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bre.co.uk\BRE\BREEAM\Strat Dev &amp; Approvals\1 Approvals\Approvals\Mat 01 evaluations\Declaration\CurrentVersion\"/>
    </mc:Choice>
  </mc:AlternateContent>
  <xr:revisionPtr revIDLastSave="0" documentId="13_ncr:1_{033BFC43-623D-4ADB-80FB-A95C359165A4}" xr6:coauthVersionLast="45" xr6:coauthVersionMax="45" xr10:uidLastSave="{00000000-0000-0000-0000-000000000000}"/>
  <workbookProtection workbookPassword="DBBB" lockStructure="1"/>
  <bookViews>
    <workbookView xWindow="-120" yWindow="-120" windowWidth="29040" windowHeight="15840" xr2:uid="{00000000-000D-0000-FFFF-FFFF00000000}"/>
  </bookViews>
  <sheets>
    <sheet name="Submission" sheetId="1" r:id="rId1"/>
    <sheet name="Section 2 screenshots" sheetId="2" r:id="rId2"/>
    <sheet name="Section 3 screenshots" sheetId="11" r:id="rId3"/>
    <sheet name="Section 4 screenshots" sheetId="12" r:id="rId4"/>
    <sheet name="Section 5 screenshots" sheetId="13" r:id="rId5"/>
    <sheet name="Revisions" sheetId="14" r:id="rId6"/>
  </sheets>
  <definedNames>
    <definedName name="Refs" localSheetId="2">'Section 3 screenshots'!$B$8:$B$1048576</definedName>
    <definedName name="Refs" localSheetId="3">'Section 4 screenshots'!$B$8:$B$1048576</definedName>
    <definedName name="Refs" localSheetId="4">'Section 5 screenshots'!$B$8:$B$1048576</definedName>
    <definedName name="Refs">'Section 2 screenshots'!$B$8:$B$1048576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3" l="1"/>
  <c r="B2" i="12"/>
  <c r="B2" i="11"/>
  <c r="B2" i="2"/>
</calcChain>
</file>

<file path=xl/sharedStrings.xml><?xml version="1.0" encoding="utf-8"?>
<sst xmlns="http://schemas.openxmlformats.org/spreadsheetml/2006/main" count="469" uniqueCount="359">
  <si>
    <t>Evaluation details</t>
  </si>
  <si>
    <t>Screenshot</t>
  </si>
  <si>
    <t>Product level</t>
  </si>
  <si>
    <t>1. Evaluation details</t>
  </si>
  <si>
    <t>2. Indicators/parameters</t>
  </si>
  <si>
    <t>3. Life cycle information</t>
  </si>
  <si>
    <t>4. Results levels</t>
  </si>
  <si>
    <t>5. Entering building design information into the tool</t>
  </si>
  <si>
    <t>Wall brick, block (clay)</t>
  </si>
  <si>
    <t>Wall brick, block (concrete)</t>
  </si>
  <si>
    <t>Insulation (glass)</t>
  </si>
  <si>
    <t>Insulation (mineral)</t>
  </si>
  <si>
    <t>Insulation (plastic)</t>
  </si>
  <si>
    <t>Mortar</t>
  </si>
  <si>
    <t>Render</t>
  </si>
  <si>
    <t>Structural products (concrete)</t>
  </si>
  <si>
    <t>Structural products (metal)</t>
  </si>
  <si>
    <t>Structural products (timber)</t>
  </si>
  <si>
    <t>Stud (metal)</t>
  </si>
  <si>
    <t>Excavation (fuel)</t>
  </si>
  <si>
    <t>Paving/surfacing (asphalt/bitumen)</t>
  </si>
  <si>
    <t>Paving/surfacing (concrete)</t>
  </si>
  <si>
    <t>Paving/surfacing (timber decking)</t>
  </si>
  <si>
    <t>Paving/surfacing (clay)</t>
  </si>
  <si>
    <t>Paving/surfacing (stone)</t>
  </si>
  <si>
    <t>Tank, cylinder and vessel products</t>
  </si>
  <si>
    <t>Boilers</t>
  </si>
  <si>
    <t>Burners</t>
  </si>
  <si>
    <t>Chillers and cooling towers</t>
  </si>
  <si>
    <t>Heat recovery distribution equipment</t>
  </si>
  <si>
    <t>Calorifiers and plate heat exchangers</t>
  </si>
  <si>
    <t>Solar heat collectors</t>
  </si>
  <si>
    <t>Solid fuel and waste handling equipment</t>
  </si>
  <si>
    <t>Water heaters</t>
  </si>
  <si>
    <t>Air handling units</t>
  </si>
  <si>
    <t>Heating and cooling coils</t>
  </si>
  <si>
    <t>Pipes and fittings</t>
  </si>
  <si>
    <t>Pump products</t>
  </si>
  <si>
    <t>Valve products</t>
  </si>
  <si>
    <t>Filter products</t>
  </si>
  <si>
    <t>Ductwork and fittings</t>
  </si>
  <si>
    <t>Fans</t>
  </si>
  <si>
    <t>Humidifiers and dehumidifiers</t>
  </si>
  <si>
    <t>Heat emitters</t>
  </si>
  <si>
    <t>Heat pumps</t>
  </si>
  <si>
    <t>Space heating fittings and equipment</t>
  </si>
  <si>
    <t>Air conditioning units</t>
  </si>
  <si>
    <t>Flues and chimneys</t>
  </si>
  <si>
    <t>Services insulation and protection products</t>
  </si>
  <si>
    <t>Binders (cement and cement replacement)</t>
  </si>
  <si>
    <t>Roof covering, tiles (cement bound, clay, concrete, slate)</t>
  </si>
  <si>
    <t>Roof covering, sheets (metal)</t>
  </si>
  <si>
    <t>Building sheets (timber based)</t>
  </si>
  <si>
    <t>Sheets, foils, membranes (plastic/metal)</t>
  </si>
  <si>
    <t>Glazed units, panes (glass)</t>
  </si>
  <si>
    <t>Window frames, complete windows (metal)</t>
  </si>
  <si>
    <t>Window frames, complete windows (plastic)</t>
  </si>
  <si>
    <t>Window frames, complete windows (timber)</t>
  </si>
  <si>
    <t>Wall cladding, panels (cement)</t>
  </si>
  <si>
    <t>Wall cladding, panels (metal)</t>
  </si>
  <si>
    <t>Wall cladding, panels (plastic)</t>
  </si>
  <si>
    <t>Wall cladding, panels (stone)</t>
  </si>
  <si>
    <t>Wall cladding, panels (timber)</t>
  </si>
  <si>
    <t>Paints and surface treatments</t>
  </si>
  <si>
    <t>Include building services in the evaluation?</t>
  </si>
  <si>
    <t>Include substructure and hard landscaping in the evaluation?</t>
  </si>
  <si>
    <t>5.1 Element level and product level</t>
  </si>
  <si>
    <t>5.2 Product level parameters</t>
  </si>
  <si>
    <t>4.1 Results levels possible</t>
  </si>
  <si>
    <t>a. Tool name</t>
  </si>
  <si>
    <t>b. Tool version</t>
  </si>
  <si>
    <t>Ref.</t>
  </si>
  <si>
    <t>a. A1 Raw material supply</t>
  </si>
  <si>
    <t>b. A2 Transport</t>
  </si>
  <si>
    <t>c. A3 Manufacturing</t>
  </si>
  <si>
    <t>d. A1 to A3 Combined</t>
  </si>
  <si>
    <t>a. A4 Transport</t>
  </si>
  <si>
    <t>b. A5 Construction installation process</t>
  </si>
  <si>
    <t>a. B1 Use</t>
  </si>
  <si>
    <t>b. B2 Maintenance</t>
  </si>
  <si>
    <t>c. B3 Repair</t>
  </si>
  <si>
    <t>d. B4 Replacement</t>
  </si>
  <si>
    <t>f. B6 Operational energy use</t>
  </si>
  <si>
    <t>g. B7 Operational water use</t>
  </si>
  <si>
    <t>a. C1 Deconstruction and demolition</t>
  </si>
  <si>
    <t>b. C2 Transport</t>
  </si>
  <si>
    <t>c. C3 Waste processing</t>
  </si>
  <si>
    <t>d. C4 Disposal</t>
  </si>
  <si>
    <t>a. Element level*</t>
  </si>
  <si>
    <t>b. Whole building level</t>
  </si>
  <si>
    <t>b. Transport distance (construction process stage)</t>
  </si>
  <si>
    <t>c. Transport mode (construction process stage)</t>
  </si>
  <si>
    <t>d. Energy use (construction process stage)</t>
  </si>
  <si>
    <t>e. Installation waste (construction process stage)</t>
  </si>
  <si>
    <t>f. Transport distance (Use stage)</t>
  </si>
  <si>
    <t>g. Transport mode (Use stage)</t>
  </si>
  <si>
    <t>j. Transport distance (end of life stage)</t>
  </si>
  <si>
    <t>k. Transport mode (end of life stage)</t>
  </si>
  <si>
    <t>l. Energy use (end of life stage)</t>
  </si>
  <si>
    <t>m. Water use (end of life stage)</t>
  </si>
  <si>
    <t>n. Proportion going to different disposal routes (end of life stage)</t>
  </si>
  <si>
    <t>Response</t>
  </si>
  <si>
    <t>6.1.1 Including superstructure in the evaluation</t>
  </si>
  <si>
    <t>a .Include superstructure in the evaluation?</t>
  </si>
  <si>
    <t>6.2.1 Including substructure and hard landscaping in the evaluation</t>
  </si>
  <si>
    <t>6.2.3.1 Substructure - product library</t>
  </si>
  <si>
    <t>6.2.3.2 Hard landscaping - product library</t>
  </si>
  <si>
    <t>6.3.1 Including building services in the evaluation</t>
  </si>
  <si>
    <t>7. LCA data used in the tool</t>
  </si>
  <si>
    <t>7.2 Age of data</t>
  </si>
  <si>
    <t>a. Abiotic depletion potential (ADP-elements) for non fossil resources (kg Sb equiv)</t>
  </si>
  <si>
    <t>b. Abiotic depletion potential (ADP-fossil fuels) for fossil resources (MJ, net calorific value)</t>
  </si>
  <si>
    <t>c. Acidification potential of soil and water, AP; (kg SO2 equiv)</t>
  </si>
  <si>
    <t>d. Depletion potential of the stratospheric ozone layer, ODP; (kg CFC 11 equiv)</t>
  </si>
  <si>
    <t>e. Global warming potential, GWP; (kg CO2 equiv)</t>
  </si>
  <si>
    <t>f. Eutrophication potential, EP; (kg (PO4)3- equiv)</t>
  </si>
  <si>
    <t>g. Formation potential of tropospheric ozone, POCP; (kg Ethene equiv)</t>
  </si>
  <si>
    <t>a. Use of renewable primary energy excluding renewable primary energy resources used as raw materials (MJ, net calorific value)</t>
  </si>
  <si>
    <t>b. Use of renewable primary energy resources used as raw materials (MJ, net calorific value)</t>
  </si>
  <si>
    <t>c. Total use of renewable primary energy resources (primary energy and primary energy resources used as raw materials) (MJ, net calorific value)</t>
  </si>
  <si>
    <t>d. Use of non renewable primary energy excluding non renewable primary energy resources used as raw materials (MJ, net calorific value)</t>
  </si>
  <si>
    <t>e. Use of non renewable primary energy resources used as raw materials (MJ, net calorific value)</t>
  </si>
  <si>
    <t>f. Total use of non renewable primary energy resources (primary energy and primary energy resources used as raw materials) (MJ, net calorific value)</t>
  </si>
  <si>
    <t>g. Use of secondary material (kg)</t>
  </si>
  <si>
    <t>h. Use of renewable secondary fuels (MJ, net calorific value)</t>
  </si>
  <si>
    <t>i. Use of non renewable secondary fuels (MJ, net calorific value)</t>
  </si>
  <si>
    <t>j. Net use of fresh water (m3)</t>
  </si>
  <si>
    <t>a. Hazardous waste disposed (kg)</t>
  </si>
  <si>
    <t>b. Non hazardous waste disposed (kg)</t>
  </si>
  <si>
    <t>a. Components for re-use (kg)</t>
  </si>
  <si>
    <t>b. Materials for recycling (kg)</t>
  </si>
  <si>
    <t>c. Materials for energy recovery (kg)</t>
  </si>
  <si>
    <t>d. Exported energy (MJ per energy carrier)</t>
  </si>
  <si>
    <t>1.1. Steel frames</t>
  </si>
  <si>
    <t>1.4. Concrete frames</t>
  </si>
  <si>
    <t>1.5. Timber frames</t>
  </si>
  <si>
    <t>2.1. Floors</t>
  </si>
  <si>
    <t>3.1. Roof structure</t>
  </si>
  <si>
    <t>3.2. Roof coverings</t>
  </si>
  <si>
    <t>3.5. Rooflights, skylights and openings</t>
  </si>
  <si>
    <t>4.1. Stair or ramp structures</t>
  </si>
  <si>
    <t>5.1. External enclosing walls above ground floor level</t>
  </si>
  <si>
    <t>5.3. Solar or rain screening</t>
  </si>
  <si>
    <t>6.1. External windows</t>
  </si>
  <si>
    <t>7.1. Walls and partitions</t>
  </si>
  <si>
    <t>1.1. Standard foundations</t>
  </si>
  <si>
    <t>1.3. Lowest floor construction</t>
  </si>
  <si>
    <t>1.4. Basement excavation</t>
  </si>
  <si>
    <t>1.5. Basement retaining walls</t>
  </si>
  <si>
    <t>2.1. Roads, paths and pavings</t>
  </si>
  <si>
    <t>5.1. Heat source</t>
  </si>
  <si>
    <t>6.1. Central heating</t>
  </si>
  <si>
    <t>6.2. Local heating</t>
  </si>
  <si>
    <t>6.3. Central cooling</t>
  </si>
  <si>
    <t>6.4. Local cooling</t>
  </si>
  <si>
    <t>6.5. Central heating and cooling</t>
  </si>
  <si>
    <t>6.6. Local heating and cooling</t>
  </si>
  <si>
    <t>6.7. Central air- conditioning</t>
  </si>
  <si>
    <t>6.8. Local air-conditioning</t>
  </si>
  <si>
    <t>7.1. Central ventilation</t>
  </si>
  <si>
    <t>7.2. Local ventilation</t>
  </si>
  <si>
    <t>7.3. Smoke extract or control</t>
  </si>
  <si>
    <t>9.1. Fuel storage</t>
  </si>
  <si>
    <t>9.2. Fuel distribution systems</t>
  </si>
  <si>
    <t>Which of the following can be entered by the user, or are included by default?</t>
  </si>
  <si>
    <t>Can the following life cycle stages be reported by the tool?</t>
  </si>
  <si>
    <t>Can the following results levels be presented by the tool?</t>
  </si>
  <si>
    <t>3.1 EN 15978:2011 Product stage</t>
  </si>
  <si>
    <t>3.3 EN 15978:2011 Use stage</t>
  </si>
  <si>
    <t>3.2 EN 15978:2011 Construction Process stage</t>
  </si>
  <si>
    <t>3.4 EN 15978:2011 End of Life stage</t>
  </si>
  <si>
    <t>* See note given in 6.1.3
~ See note given in 6.1.3
** See note given in 6.1.3</t>
  </si>
  <si>
    <t>*E.g. BRE, ecoinvent, GaBi, Okobau.dat, EPD Norge etc.</t>
  </si>
  <si>
    <t>*If the design is entered in a different tool and then imported into the building LCA tool, answer as for the other tool.</t>
  </si>
  <si>
    <t xml:space="preserve">How is the building design entered into the tool?*
</t>
  </si>
  <si>
    <t>a. Selection of already completed elemental constructions by the user (e.g. selecting a complete elemental construction consisting of 'Render, block, mortar, insulation, block, plater and paint')</t>
  </si>
  <si>
    <t>a. Product mass (product stage), ether total or via calculations (e.g. thickness X density)</t>
  </si>
  <si>
    <t>What is the most detailed level of specification possible?</t>
  </si>
  <si>
    <t>How many products in the product library can be categorised as follows?</t>
  </si>
  <si>
    <t>Number of different types of products * ~</t>
  </si>
  <si>
    <t>Total number of products. ** ~</t>
  </si>
  <si>
    <t>What is the age of the data in the tool and product library?</t>
  </si>
  <si>
    <t>a. The percentage of generic products that use LCA data that is less than 10 years old is…</t>
  </si>
  <si>
    <t>1.1 Details of the evaluation</t>
  </si>
  <si>
    <t>Can the following indicators/parameters be reported by the tool?</t>
  </si>
  <si>
    <t>c. Radioactive waste disposed (kg)</t>
  </si>
  <si>
    <t>b. Independent selection of individual construction products by the user (e.g. 'render', 'block' etc. selected separately)</t>
  </si>
  <si>
    <t>7.1 Geographic applicability</t>
  </si>
  <si>
    <t>What is the geographic applicability of the tool and product library?</t>
  </si>
  <si>
    <t>a. The country/region applicable to this evaluation (e.g. UK, France, Europe, Global) is…</t>
  </si>
  <si>
    <t>Instructions:
Copy a screen shot to the paste buffer. Select the next available cell in column 'C' and paste. Crop and resize to make it as clear as possible.
Only enter information into cells in column 'C', rows 5 to 64 (the light green cells).
Do not rezise any cells or rows.
Do not enter any text.</t>
  </si>
  <si>
    <t>1.2 IMPACT Compliance</t>
  </si>
  <si>
    <t>c. Completed by</t>
  </si>
  <si>
    <t>d. Date completed</t>
  </si>
  <si>
    <t>a. Is this version IMPACT Compliant?</t>
  </si>
  <si>
    <t>b. Does the tool have a non-IMPACT mode/version as well as an IMPACT mode/version?</t>
  </si>
  <si>
    <t>c. Does the tool prevent non-IMPACT data from being used in IMPACT and IMPACT data from being used outside of IMPACT?</t>
  </si>
  <si>
    <t>b. The percentage of manufacturer specific products that use EPD/LCA data that is less than 5 years old (from issue date) is…</t>
  </si>
  <si>
    <t>d. The percentage of products that cannot be categorised as 'b' or 'c' above is…</t>
  </si>
  <si>
    <t>PCR/cPCR owner type</t>
  </si>
  <si>
    <t>Source of LCA data/EPD (give web address)*</t>
  </si>
  <si>
    <t>e. If 'c' &gt;0%, provide a URL to the published compensation methodology.*</t>
  </si>
  <si>
    <t>Glazed façade frameworks (metal or timber)</t>
  </si>
  <si>
    <t>Roof covering (asphalt/bitumen based)</t>
  </si>
  <si>
    <t>Plaster, plasterboard</t>
  </si>
  <si>
    <t>Percentage of the product library using these LCA data/EPD (this column shall total 100%)</t>
  </si>
  <si>
    <t>Which of the following elements can an average user model and assess, to an appropriate level of detail, using the tool and product library?</t>
  </si>
  <si>
    <t>2.1 EN 15978:2011 parameters describing environmental impacts (as amended by 15804:2012+A1:2013)</t>
  </si>
  <si>
    <t>2.2 EN 15978:2011 parameters describing environmental impacts (as amended by 15804:2012+A1:2013)</t>
  </si>
  <si>
    <t>2.3 EN 15978:2011 parameters describing environmental impacts (as amended by 15804:2012+A1:2013)</t>
  </si>
  <si>
    <t>2.4 EN 15978:2011 parameters describing environmental impacts (as amended by 15804:2012+A1:2013)</t>
  </si>
  <si>
    <t>6 Scope of elements assessed</t>
  </si>
  <si>
    <t>c. The percentage of products that cannot be categorised as 'b' or 'c' above is…</t>
  </si>
  <si>
    <t>h. Maintenance, repair, replacement and refurbishment cycles/allowances - combined approach (use stage)*</t>
  </si>
  <si>
    <t>i. Maintenance, repair, replacement and refurbishment cycles/allowances - separate approach (use stage)*</t>
  </si>
  <si>
    <t>*Although EN 15978:2011 has separate modules for maintenance, repair, replacement and refurbishment, it concedes that it may not be possible to break down in-use activities to this level of detail. Therefore, for simplicity, please answer this question in general for these life stages.</t>
  </si>
  <si>
    <t>3.5 Study period</t>
  </si>
  <si>
    <t>What study period can the tool report to?</t>
  </si>
  <si>
    <t>b. Minimum study period (years, including 0 years)</t>
  </si>
  <si>
    <t>a. Fixed or user specified study period(s).</t>
  </si>
  <si>
    <t>d. 60 years possible</t>
  </si>
  <si>
    <t>Response*</t>
  </si>
  <si>
    <t>a. Embodied carbon (CO2e)</t>
  </si>
  <si>
    <t>b. Embodied water</t>
  </si>
  <si>
    <t>c. Waste processing</t>
  </si>
  <si>
    <t>d. Other indicator 1</t>
  </si>
  <si>
    <t>e. Other indicator 2</t>
  </si>
  <si>
    <t>d. 'Cradle to grave' with separate life stage reporting for:
         'Product' stage;
         'Construction process' stage;
         'Use' stage (non operational energy and water);
         'Use' stage (operational energy and water);
         'End of life' stage.</t>
  </si>
  <si>
    <t>b. 'Cradle to gate' AND 'End of Life' - as a total</t>
  </si>
  <si>
    <t>c. 'Cradle to grave' - as a total</t>
  </si>
  <si>
    <t>Unknown</t>
  </si>
  <si>
    <t>PCR/cPCR name AND version/issue number**</t>
  </si>
  <si>
    <t>7.3 Product category rules used</t>
  </si>
  <si>
    <t>Which PCR are used to create the LCA data/EPD in the products library?</t>
  </si>
  <si>
    <t>***To accept LCA data/EPD, some sources may require evidence the PCR is compliant with a cPCR (e.g. EN 15804:2012+A1:2013) and others may not - check with the source before selecting 'Source provides assurance…'.</t>
  </si>
  <si>
    <t>2.1 Finishes to floors</t>
  </si>
  <si>
    <t>2.2 Raised access floors</t>
  </si>
  <si>
    <t>3.1 Finishes to ceilings</t>
  </si>
  <si>
    <t>3.2 False ceilings</t>
  </si>
  <si>
    <t>3.3 Demountable suspended ceilings</t>
  </si>
  <si>
    <t>1.1 Finishes to walls</t>
  </si>
  <si>
    <t>7.2 Balustrades and handrails</t>
  </si>
  <si>
    <t>8.1 Internal doors</t>
  </si>
  <si>
    <t>4.1 Fencing and railings</t>
  </si>
  <si>
    <t>4.2 Walls and screens</t>
  </si>
  <si>
    <t>4.3 Retaining walls</t>
  </si>
  <si>
    <t>Carpet, tiles</t>
  </si>
  <si>
    <t>Floor tiles (stone)</t>
  </si>
  <si>
    <t>Floor tiles (ceramic)</t>
  </si>
  <si>
    <t>Carpet, sheets</t>
  </si>
  <si>
    <t>Carpet underlays</t>
  </si>
  <si>
    <t>Timber based floor finishes</t>
  </si>
  <si>
    <t>Wallpapers</t>
  </si>
  <si>
    <t>Suspended ceiling systems</t>
  </si>
  <si>
    <t>Raised access floor systems</t>
  </si>
  <si>
    <t>3.1. Foul drainage above ground</t>
  </si>
  <si>
    <t>4.2. Cold water distribution</t>
  </si>
  <si>
    <t>4.3. Hot water distribution</t>
  </si>
  <si>
    <t>8.2. Power installations</t>
  </si>
  <si>
    <t>8.3. Lighting installations</t>
  </si>
  <si>
    <t>10.1. Lifts and enclosed hoists</t>
  </si>
  <si>
    <t>10.2. Escalators</t>
  </si>
  <si>
    <t>12.1. Communication systems</t>
  </si>
  <si>
    <t>12.2. Security systems</t>
  </si>
  <si>
    <t>11.1. Fire fighting systems</t>
  </si>
  <si>
    <t>11.2. Fire suppression systems</t>
  </si>
  <si>
    <t>11.3. Lightning protection</t>
  </si>
  <si>
    <t>1.1. Sanitary appliances</t>
  </si>
  <si>
    <t>Bathing fittings</t>
  </si>
  <si>
    <t>Taps and water supply outlet fittings</t>
  </si>
  <si>
    <t>Urinal and WC fittings</t>
  </si>
  <si>
    <t>Wash basins, sinks and troughs</t>
  </si>
  <si>
    <t>Low voltage cables</t>
  </si>
  <si>
    <t>High voltage cables</t>
  </si>
  <si>
    <t>Electrical power products and wiring accessories</t>
  </si>
  <si>
    <t>Luminaires, lighting track and lighting accessories</t>
  </si>
  <si>
    <t>Lighting controls and lighting distribution products</t>
  </si>
  <si>
    <t>Lift cars</t>
  </si>
  <si>
    <t>Lifting platforms and hoists</t>
  </si>
  <si>
    <t>Escalators</t>
  </si>
  <si>
    <t>Fire fighting valves and devices</t>
  </si>
  <si>
    <t>Smoke and fire barriers</t>
  </si>
  <si>
    <t>Fire alarm detection devices and control equipment</t>
  </si>
  <si>
    <t>Sprinkler heads</t>
  </si>
  <si>
    <t>Water tanks and cisterns</t>
  </si>
  <si>
    <t>Lightning protection and earthing components</t>
  </si>
  <si>
    <t>Communications cables</t>
  </si>
  <si>
    <t>Audio, data and visual outlet plates and controllers</t>
  </si>
  <si>
    <t>Hearing and assisted listening products</t>
  </si>
  <si>
    <t>Surveillance cameras, monitors and ancillaries</t>
  </si>
  <si>
    <t>Intruder detection and alarm devices and control equipment</t>
  </si>
  <si>
    <t>Application for BREEAM recognition of a building LCA tool - Declaration by the tool owner (v3)</t>
  </si>
  <si>
    <t>Notes</t>
  </si>
  <si>
    <t>Revision number</t>
  </si>
  <si>
    <t>Initial version.</t>
  </si>
  <si>
    <t>Incorporation of International NC and RFO items.</t>
  </si>
  <si>
    <t>BREEAM International New Construction 2013 and 2016</t>
  </si>
  <si>
    <t>BREEAM UK New Construction 2011 and 2014</t>
  </si>
  <si>
    <t>BREEAM UK New Construction 2018</t>
  </si>
  <si>
    <t>Which of the following schemes is recognition applied for based on this evaluation?</t>
  </si>
  <si>
    <r>
      <rPr>
        <u/>
        <sz val="11"/>
        <color theme="1"/>
        <rFont val="Calibri"/>
        <family val="2"/>
        <scheme val="minor"/>
      </rPr>
      <t>General Notes</t>
    </r>
    <r>
      <rPr>
        <sz val="11"/>
        <color theme="1"/>
        <rFont val="Calibri"/>
        <family val="2"/>
        <scheme val="minor"/>
      </rPr>
      <t xml:space="preserve">
&gt;Throughout this evaluation 'product library' refers to the construction products library - the standard range of construction products, delivered to the user with the tool, for user to choose between within the tool. Each construction product in the library must have LCA data that is used by the tool to calculate the impact of the building.
&gt;The ability for the user to add or enter LCA data to the tool directly shall not be considered in this evaluation.
&gt;The evaluation shall be based on the functionality of the tool in its standard state as delivered to the user and not future plans for the tool or the ability for the user to adapt the functionality of the tool (e.g. tools in an unlocked spreadsheet).
&gt;This evaluation is only intended for evaluating the tool for recognition in BREEAM. It should not be relied on for any other purpose. For example, it is not intended to confirm a tool is compliant with any Standards.
&gt;For transparency, this declaration and any supporting documentation may be made publically available by BRE.</t>
    </r>
  </si>
  <si>
    <t>BREEAM-NOR New Construction 2016 (applicable in Norway only)</t>
  </si>
  <si>
    <t>BREEAM-SE New Construction 2017 (applicable in Sweden only)</t>
  </si>
  <si>
    <t>BREEAM-DE New Construction 2018 (applicable in Germany only)</t>
  </si>
  <si>
    <t>n/a</t>
  </si>
  <si>
    <t>1.3 Applicable BREEAM schemes</t>
  </si>
  <si>
    <t>Local national scheme operator (NSO) notified of this evaluation?</t>
  </si>
  <si>
    <t>BREEAM-ES New Construction 2015 (applicable in Spain only)</t>
  </si>
  <si>
    <t>Response**</t>
  </si>
  <si>
    <t>BREEAM UK Refurbishment and Fit Out 2014</t>
  </si>
  <si>
    <t>BREEAM International Refurbishment and Fit Out 2015</t>
  </si>
  <si>
    <t>*A single evaluation may be used for one or more of the above schemes. When answering, please note the sections that must be completed.</t>
  </si>
  <si>
    <t>*Declaring 'partially reported' or 'not reported' does not necessarily mean the tool will be or will not be recognised by BREEAM.</t>
  </si>
  <si>
    <t>*Declaring an indicator is not reported does not necessarily mean the tool will be or will not be recognised by BREEAM.</t>
  </si>
  <si>
    <t>Yes - must be</t>
  </si>
  <si>
    <t>6.1.2.1.1 Superstructure - elements possible</t>
  </si>
  <si>
    <t>6.1.3.1 Superstructure and Internal Finishes - Product library</t>
  </si>
  <si>
    <t>6.2.2.1 Substructure and hard landscaping - elements possible</t>
  </si>
  <si>
    <t>6.3.2.1 Building services - elements possible</t>
  </si>
  <si>
    <t>6.3.3.1 Building services - product library</t>
  </si>
  <si>
    <t>*This question is intended to identify the range of product types, within each broad category, included in the product library. Only count products that vary in terms of the constituent materials. Do not count products that only vary in terms of the manufacturer, manufacturing location, delivered size, delivered shape, thickness, density, finish or transport profile. For example, glass wool insulation and stone wool insulation shall be counted separately, whereas a glass wool insulation by two different manufacturers shall be counted once.
~Only count products that have specific bona fide LCA data taken directly from a source given in section 7 below. For example, do not count improvised building services products created by combining other products from the product library. And only include products that the tool can calculate and report according to the responses given in sections 2 to 5.
**For this question, the total number of products included in the product library should be counted including those with minor differences excluded in the previous question.</t>
  </si>
  <si>
    <t>c. The percentage of products that use LCA data/EPD that are compensated (adjusted) to allow for a comprehensive range of regional differences  applicable to the country/region answered in 7.1a is…*</t>
  </si>
  <si>
    <t>b. The percentage of products that use LCA data/EPD that is local/specific to the country/region answered in 7.1a  is…</t>
  </si>
  <si>
    <t>ISO standards/Core PCR the relevant PCR is compliant with (select the most specific)</t>
  </si>
  <si>
    <t>On what basis can the PCR be considered compliant with the responses given in the 2nd and 3rd columns?***</t>
  </si>
  <si>
    <t>Is the LCA data/EPD from this source verified/peer reviewed against the PCR given in the 3rd column?****</t>
  </si>
  <si>
    <t>BREG Response and RAG</t>
  </si>
  <si>
    <t>If the response is 'partially reported', provide an explanation</t>
  </si>
  <si>
    <t>a. 'Cradle to gate' - as a total</t>
  </si>
  <si>
    <t>c. Maximum study period (years)</t>
  </si>
  <si>
    <t>Aggregate gravel, chips, ballast (stone)</t>
  </si>
  <si>
    <t>Stud, battens and boards (solid timber)</t>
  </si>
  <si>
    <t>Resilient floor finishes (plastic)</t>
  </si>
  <si>
    <t>Resilient floor finishes (linoleum)</t>
  </si>
  <si>
    <t>*The range of regional differences shall include grid-mix, production, technological, resource availability, transport and waste disposal routes. The compensation should be at the product level, not a global adjustment. The compensation methodology must be publically available and peer reviewed.
**Where the tool covers more than one country/region and, for each one, includes LCA data/EPD data that is either local/specific (see 7.1b) to each country/region OR is compensated (see 7.1c) to each country/region then separate copies of this evaluation form may need to be completed for each country/region. This is because the answers given in several sections of this form may vary per country/region according to the data used. Contact BRE Global for further details on how to proceed.</t>
  </si>
  <si>
    <t>****Although LCA data/EPD may claim to be compliant with the PCR, not all are verified as compliant. Likewise, to accept LCA data/EPD, some sources may require verification and others may not - check with the source before selecting 'Source provides assurance...'.
Verification can be either 3rd party or internal independent verification.</t>
  </si>
  <si>
    <t>Yes</t>
  </si>
  <si>
    <t>English language available throughout the tool?</t>
  </si>
  <si>
    <t>Other languages available throughout the tool (please list)?</t>
  </si>
  <si>
    <t>Type 1</t>
  </si>
  <si>
    <t>Type 2</t>
  </si>
  <si>
    <t>Only answer 6.2.2.x and 6.2.3.x if the answer to 6.2.1 is 'Yes'.</t>
  </si>
  <si>
    <t>Only answer 6.3.2.x and 6.3.3.x if the answer to 6.3.1 is 'Yes'.</t>
  </si>
  <si>
    <t>e. B5 Refurbishment</t>
  </si>
  <si>
    <t xml:space="preserve">*To be accepted, the tool must have the ability to analyse different building element systems, such as comparing one complete external wall construction with another. Element level comparison does not refer to, for example, the ability to compare the total impact from external walls with the total impact from roofs.           
</t>
  </si>
  <si>
    <t>**Where LCA data/EPD are to a further PCR/cPCR that is compliant with a broader scope PCR/cPCR, and provides additional rules/requirements, please give the name of that PCR/cPCR ('e.g. 'BRE Environmental Profiles 2013 PCR for Type III EPD of construction products to EN 15804:2012+A1:2013. Rev. 2.0'). Where LCA data/EPD are to a core PCR (cPCR) rules/requirements only, state the cPCR (e.g. 'EN 15804:2012+A1:2013').</t>
  </si>
  <si>
    <r>
      <t xml:space="preserve">2.5 </t>
    </r>
    <r>
      <rPr>
        <b/>
        <u/>
        <sz val="11"/>
        <rFont val="Calibri"/>
        <family val="2"/>
        <scheme val="minor"/>
      </rPr>
      <t>Non</t>
    </r>
    <r>
      <rPr>
        <b/>
        <sz val="11"/>
        <rFont val="Calibri"/>
        <family val="2"/>
        <scheme val="minor"/>
      </rPr>
      <t xml:space="preserve"> EN 15978:2011 compliant parameters describing environmental impacts (type 1 tools only)</t>
    </r>
  </si>
  <si>
    <t>3.5 Non EN 15978:2011 compliant life stage stages (type 1 tools only)</t>
  </si>
  <si>
    <t>6.1.2.1.2 Superstructure - elements possible (type 1 tools only)</t>
  </si>
  <si>
    <t>6.1.2.2 Internal finishes - elements possible (type 1 tools only)</t>
  </si>
  <si>
    <t>6.1.3.2 Superstructure and Internal Finishes - Product library (type 1 tools only)</t>
  </si>
  <si>
    <t>6.2.2.2 Substructure and hard landscaping - elements possible (type 1 tools only)</t>
  </si>
  <si>
    <t>6.3.2.2 Building services - elements possible (type 1 tools only)</t>
  </si>
  <si>
    <t>6.3.3.2 Building services - product library (type 1 tools only)</t>
  </si>
  <si>
    <t>Type 1/Type 2 typo error corrected on yellow sections, main sheet.</t>
  </si>
  <si>
    <r>
      <t>Tool screen shot evidence reference (</t>
    </r>
    <r>
      <rPr>
        <u/>
        <sz val="11"/>
        <color theme="0" tint="-0.499984740745262"/>
        <rFont val="Calibri"/>
        <family val="2"/>
        <scheme val="minor"/>
      </rPr>
      <t>on sheet 2</t>
    </r>
    <r>
      <rPr>
        <sz val="11"/>
        <color theme="0" tint="-0.499984740745262"/>
        <rFont val="Calibri"/>
        <family val="2"/>
        <scheme val="minor"/>
      </rPr>
      <t>)</t>
    </r>
  </si>
  <si>
    <r>
      <t>Tool screen shot evidence reference (</t>
    </r>
    <r>
      <rPr>
        <u/>
        <sz val="11"/>
        <color theme="0" tint="-0.499984740745262"/>
        <rFont val="Calibri"/>
        <family val="2"/>
        <scheme val="minor"/>
      </rPr>
      <t>on sheet 3</t>
    </r>
    <r>
      <rPr>
        <sz val="11"/>
        <color theme="0" tint="-0.499984740745262"/>
        <rFont val="Calibri"/>
        <family val="2"/>
        <scheme val="minor"/>
      </rPr>
      <t>)</t>
    </r>
  </si>
  <si>
    <r>
      <t>Tool screen shot evidence reference (</t>
    </r>
    <r>
      <rPr>
        <u/>
        <sz val="11"/>
        <color theme="0" tint="-0.499984740745262"/>
        <rFont val="Calibri"/>
        <family val="2"/>
        <scheme val="minor"/>
      </rPr>
      <t>on sheet 4</t>
    </r>
    <r>
      <rPr>
        <sz val="11"/>
        <color theme="0" tint="-0.499984740745262"/>
        <rFont val="Calibri"/>
        <family val="2"/>
        <scheme val="minor"/>
      </rPr>
      <t>)</t>
    </r>
  </si>
  <si>
    <r>
      <t>Tool screen shot evidence reference (</t>
    </r>
    <r>
      <rPr>
        <u/>
        <sz val="11"/>
        <color theme="0" tint="-0.499984740745262"/>
        <rFont val="Calibri"/>
        <family val="2"/>
        <scheme val="minor"/>
      </rPr>
      <t>on sheet 5</t>
    </r>
    <r>
      <rPr>
        <sz val="11"/>
        <color theme="0" tint="-0.499984740745262"/>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</si>
</sst>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sz val="11"/>
      <color rgb="FF00B050"/>
      <name val="Calibri"/>
      <family val="2"/>
      <scheme val="minor"/>
    </font>
    <font>
      <sz val="11"/>
      <name val="Calibri"/>
      <family val="2"/>
      <scheme val="minor"/>
    </font>
    <font>
      <u/>
      <sz val="11"/>
      <color theme="1"/>
      <name val="Calibri"/>
      <family val="2"/>
      <scheme val="minor"/>
    </font>
    <font>
      <sz val="11"/>
      <color rgb="FFFF0000"/>
      <name val="Calibri"/>
      <family val="2"/>
      <scheme val="minor"/>
    </font>
    <font>
      <b/>
      <sz val="18"/>
      <name val="Calibri"/>
      <family val="2"/>
      <scheme val="minor"/>
    </font>
    <font>
      <b/>
      <u/>
      <sz val="28"/>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sz val="11"/>
      <color theme="5" tint="-0.249977111117893"/>
      <name val="Calibri"/>
      <family val="2"/>
      <scheme val="minor"/>
    </font>
    <font>
      <sz val="11"/>
      <color rgb="FFC00000"/>
      <name val="Calibri"/>
      <family val="2"/>
      <scheme val="minor"/>
    </font>
    <font>
      <sz val="11"/>
      <color theme="0" tint="-0.249977111117893"/>
      <name val="Calibri"/>
      <family val="2"/>
      <scheme val="minor"/>
    </font>
    <font>
      <b/>
      <u/>
      <sz val="11"/>
      <name val="Calibri"/>
      <family val="2"/>
      <scheme val="minor"/>
    </font>
    <font>
      <b/>
      <sz val="11"/>
      <color theme="0" tint="-0.499984740745262"/>
      <name val="Calibri"/>
      <family val="2"/>
      <scheme val="minor"/>
    </font>
    <font>
      <sz val="11"/>
      <color theme="0" tint="-0.499984740745262"/>
      <name val="Calibri"/>
      <family val="2"/>
      <scheme val="minor"/>
    </font>
    <font>
      <u/>
      <sz val="11"/>
      <color theme="0" tint="-0.499984740745262"/>
      <name val="Calibri"/>
      <family val="2"/>
      <scheme val="minor"/>
    </font>
    <font>
      <b/>
      <sz val="16"/>
      <color theme="0" tint="-0.499984740745262"/>
      <name val="Calibri"/>
      <family val="2"/>
      <scheme val="minor"/>
    </font>
  </fonts>
  <fills count="15">
    <fill>
      <patternFill patternType="none"/>
    </fill>
    <fill>
      <patternFill patternType="gray125"/>
    </fill>
    <fill>
      <patternFill patternType="solid">
        <fgColor theme="4"/>
        <bgColor theme="4"/>
      </patternFill>
    </fill>
    <fill>
      <patternFill patternType="solid">
        <fgColor theme="9"/>
        <bgColor theme="9"/>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9.9978637043366805E-2"/>
        <bgColor indexed="64"/>
      </patternFill>
    </fill>
    <fill>
      <patternFill patternType="solid">
        <fgColor theme="9"/>
        <bgColor indexed="64"/>
      </patternFill>
    </fill>
    <fill>
      <patternFill patternType="solid">
        <fgColor theme="4" tint="0.79998168889431442"/>
        <bgColor theme="4"/>
      </patternFill>
    </fill>
    <fill>
      <patternFill patternType="solid">
        <fgColor theme="9" tint="0.79998168889431442"/>
        <bgColor theme="9"/>
      </patternFill>
    </fill>
    <fill>
      <patternFill patternType="solid">
        <fgColor theme="4" tint="0.79998168889431442"/>
        <bgColor theme="4" tint="0.79998168889431442"/>
      </patternFill>
    </fill>
    <fill>
      <patternFill patternType="solid">
        <fgColor theme="9" tint="0.79998168889431442"/>
        <bgColor theme="9" tint="0.79998168889431442"/>
      </patternFill>
    </fill>
    <fill>
      <patternFill patternType="solid">
        <fgColor theme="7"/>
        <bgColor theme="7"/>
      </patternFill>
    </fill>
    <fill>
      <patternFill patternType="solid">
        <fgColor theme="7" tint="0.79998168889431442"/>
        <bgColor theme="7" tint="0.79998168889431442"/>
      </patternFill>
    </fill>
    <fill>
      <patternFill patternType="solid">
        <fgColor theme="0" tint="-0.249977111117893"/>
        <bgColor indexed="64"/>
      </patternFill>
    </fill>
  </fills>
  <borders count="19">
    <border>
      <left/>
      <right/>
      <top/>
      <bottom/>
      <diagonal/>
    </border>
    <border>
      <left/>
      <right/>
      <top/>
      <bottom style="thin">
        <color theme="4"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n">
        <color indexed="64"/>
      </bottom>
      <diagonal/>
    </border>
    <border>
      <left/>
      <right/>
      <top/>
      <bottom style="thin">
        <color theme="9" tint="0.39997558519241921"/>
      </bottom>
      <diagonal/>
    </border>
    <border>
      <left/>
      <right style="thin">
        <color theme="9" tint="0.39997558519241921"/>
      </right>
      <top style="thin">
        <color theme="9" tint="0.39997558519241921"/>
      </top>
      <bottom/>
      <diagonal/>
    </border>
    <border>
      <left/>
      <right/>
      <top style="thin">
        <color theme="9"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
      <left style="thin">
        <color theme="9" tint="0.39997558519241921"/>
      </left>
      <right/>
      <top/>
      <bottom/>
      <diagonal/>
    </border>
    <border>
      <left style="thin">
        <color theme="9" tint="0.39997558519241921"/>
      </left>
      <right/>
      <top style="thin">
        <color theme="9"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7" tint="0.39997558519241921"/>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9" fontId="10" fillId="0" borderId="0" applyFont="0" applyFill="0" applyBorder="0" applyAlignment="0" applyProtection="0"/>
  </cellStyleXfs>
  <cellXfs count="109">
    <xf numFmtId="0" fontId="0" fillId="0" borderId="0" xfId="0"/>
    <xf numFmtId="0" fontId="0" fillId="0" borderId="0" xfId="0" applyAlignment="1">
      <alignment horizontal="left"/>
    </xf>
    <xf numFmtId="0" fontId="0" fillId="0" borderId="0" xfId="0"/>
    <xf numFmtId="0" fontId="0" fillId="0" borderId="0" xfId="0" applyAlignment="1" applyProtection="1">
      <alignment horizontal="left" vertical="top" wrapText="1"/>
      <protection locked="0"/>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2" fillId="6" borderId="12" xfId="0" applyFont="1" applyFill="1" applyBorder="1" applyAlignment="1">
      <alignment horizontal="left" vertical="top"/>
    </xf>
    <xf numFmtId="0" fontId="2" fillId="5" borderId="12" xfId="0" applyFont="1" applyFill="1" applyBorder="1" applyProtection="1">
      <protection locked="0"/>
    </xf>
    <xf numFmtId="0" fontId="0" fillId="5" borderId="12" xfId="0" applyFill="1" applyBorder="1" applyProtection="1">
      <protection locked="0"/>
    </xf>
    <xf numFmtId="0" fontId="5" fillId="9" borderId="11" xfId="0" applyFont="1" applyFill="1" applyBorder="1" applyAlignment="1" applyProtection="1">
      <alignment horizontal="left" vertical="top" wrapText="1"/>
      <protection locked="0"/>
    </xf>
    <xf numFmtId="0" fontId="9" fillId="0" borderId="0" xfId="0" applyFont="1" applyAlignment="1" applyProtection="1">
      <alignment horizontal="left" vertical="top"/>
    </xf>
    <xf numFmtId="0" fontId="0" fillId="0" borderId="0" xfId="0" applyAlignment="1" applyProtection="1">
      <alignment horizontal="left" vertical="top"/>
    </xf>
    <xf numFmtId="0" fontId="0" fillId="4" borderId="4" xfId="0" applyFill="1" applyBorder="1" applyAlignment="1" applyProtection="1">
      <alignment horizontal="left" vertical="top"/>
    </xf>
    <xf numFmtId="0" fontId="0" fillId="4" borderId="4" xfId="0" applyFill="1" applyBorder="1" applyAlignment="1" applyProtection="1">
      <alignment horizontal="left" vertical="top" wrapText="1"/>
    </xf>
    <xf numFmtId="0" fontId="0" fillId="0" borderId="0" xfId="0" applyFont="1" applyFill="1" applyBorder="1" applyAlignment="1" applyProtection="1">
      <alignment horizontal="left" vertical="top"/>
    </xf>
    <xf numFmtId="14" fontId="0" fillId="0" borderId="0" xfId="0" applyNumberFormat="1" applyFont="1" applyFill="1" applyBorder="1" applyAlignment="1" applyProtection="1">
      <alignment horizontal="left" vertical="top"/>
    </xf>
    <xf numFmtId="14" fontId="0" fillId="4" borderId="4" xfId="0" applyNumberFormat="1" applyFont="1" applyFill="1" applyBorder="1" applyAlignment="1" applyProtection="1">
      <alignment horizontal="left" vertical="top"/>
    </xf>
    <xf numFmtId="0" fontId="7" fillId="0" borderId="0" xfId="0" applyFont="1" applyAlignment="1" applyProtection="1">
      <alignment horizontal="left" vertical="top"/>
    </xf>
    <xf numFmtId="0" fontId="2" fillId="0" borderId="0" xfId="0" applyFont="1" applyAlignment="1" applyProtection="1">
      <alignment horizontal="left" vertical="top" wrapText="1"/>
    </xf>
    <xf numFmtId="0" fontId="0" fillId="0" borderId="6" xfId="0" applyFont="1" applyFill="1" applyBorder="1" applyAlignment="1" applyProtection="1">
      <alignment horizontal="left" vertical="top"/>
    </xf>
    <xf numFmtId="0" fontId="0" fillId="0" borderId="7" xfId="0" applyFont="1" applyFill="1" applyBorder="1" applyAlignment="1" applyProtection="1">
      <alignment horizontal="left" vertical="top" wrapText="1"/>
    </xf>
    <xf numFmtId="0" fontId="0" fillId="0" borderId="0" xfId="0" applyFont="1" applyAlignment="1" applyProtection="1">
      <alignment horizontal="left" vertical="top" wrapText="1"/>
    </xf>
    <xf numFmtId="0" fontId="4" fillId="0" borderId="0" xfId="0" applyFont="1" applyAlignment="1" applyProtection="1">
      <alignment horizontal="left" vertical="top"/>
    </xf>
    <xf numFmtId="0" fontId="0" fillId="0" borderId="0" xfId="0" applyFill="1" applyBorder="1" applyAlignment="1" applyProtection="1">
      <alignment horizontal="left" vertical="top" wrapText="1"/>
    </xf>
    <xf numFmtId="0" fontId="0" fillId="0" borderId="0" xfId="0" applyFill="1" applyBorder="1" applyAlignment="1" applyProtection="1">
      <alignment horizontal="left" vertical="top"/>
    </xf>
    <xf numFmtId="0" fontId="1" fillId="0" borderId="0" xfId="0" applyFont="1" applyFill="1" applyBorder="1" applyAlignment="1" applyProtection="1">
      <alignment horizontal="left" vertical="top" wrapText="1"/>
    </xf>
    <xf numFmtId="0" fontId="5" fillId="11" borderId="7"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0" fillId="11" borderId="15" xfId="0" applyFont="1" applyFill="1" applyBorder="1" applyAlignment="1" applyProtection="1">
      <alignment horizontal="left" vertical="top"/>
      <protection locked="0"/>
    </xf>
    <xf numFmtId="0" fontId="3" fillId="4" borderId="4" xfId="0" applyFont="1" applyFill="1" applyBorder="1" applyAlignment="1" applyProtection="1">
      <alignment horizontal="left" vertical="top" wrapText="1"/>
    </xf>
    <xf numFmtId="0" fontId="5" fillId="8" borderId="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4" fillId="0" borderId="0" xfId="0" applyFont="1" applyAlignment="1" applyProtection="1">
      <alignment horizontal="left" vertical="top" wrapText="1"/>
    </xf>
    <xf numFmtId="0" fontId="0" fillId="0" borderId="9"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8" fillId="0" borderId="7" xfId="0" applyFont="1" applyFill="1" applyBorder="1" applyAlignment="1" applyProtection="1">
      <alignment horizontal="left" vertical="top"/>
      <protection locked="0"/>
    </xf>
    <xf numFmtId="0" fontId="5" fillId="0" borderId="7" xfId="0" applyNumberFormat="1" applyFont="1" applyFill="1" applyBorder="1" applyAlignment="1" applyProtection="1">
      <alignment horizontal="left" vertical="top"/>
      <protection locked="0"/>
    </xf>
    <xf numFmtId="9" fontId="0" fillId="11" borderId="7" xfId="1" applyFont="1" applyFill="1" applyBorder="1" applyAlignment="1" applyProtection="1">
      <alignment horizontal="left" vertical="top"/>
      <protection locked="0"/>
    </xf>
    <xf numFmtId="9" fontId="0" fillId="0" borderId="2" xfId="1" applyFont="1" applyBorder="1" applyAlignment="1" applyProtection="1">
      <alignment horizontal="left" vertical="top"/>
      <protection locked="0"/>
    </xf>
    <xf numFmtId="9" fontId="0" fillId="0" borderId="7" xfId="1" applyFont="1" applyFill="1" applyBorder="1" applyAlignment="1" applyProtection="1">
      <alignment horizontal="left" vertical="top"/>
      <protection locked="0"/>
    </xf>
    <xf numFmtId="9" fontId="0" fillId="0" borderId="13" xfId="1" applyNumberFormat="1" applyFont="1" applyBorder="1" applyAlignment="1" applyProtection="1">
      <alignment horizontal="left" vertical="top"/>
      <protection locked="0"/>
    </xf>
    <xf numFmtId="0" fontId="0" fillId="0" borderId="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xf>
    <xf numFmtId="0" fontId="11" fillId="0" borderId="6" xfId="0" applyFont="1" applyFill="1" applyBorder="1" applyAlignment="1" applyProtection="1">
      <alignment horizontal="left" vertical="top"/>
      <protection locked="0"/>
    </xf>
    <xf numFmtId="0" fontId="11" fillId="0" borderId="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protection locked="0"/>
    </xf>
    <xf numFmtId="0" fontId="12" fillId="0" borderId="0" xfId="0" applyFont="1" applyAlignment="1" applyProtection="1">
      <alignment horizontal="left" vertical="top" wrapText="1"/>
    </xf>
    <xf numFmtId="0" fontId="13" fillId="0" borderId="0" xfId="0" applyFont="1" applyAlignment="1" applyProtection="1">
      <alignment horizontal="left" vertical="top"/>
    </xf>
    <xf numFmtId="9" fontId="0" fillId="0" borderId="0" xfId="0" applyNumberFormat="1" applyFont="1" applyFill="1" applyBorder="1" applyAlignment="1" applyProtection="1">
      <alignment horizontal="left" vertical="top" wrapText="1"/>
      <protection locked="0"/>
    </xf>
    <xf numFmtId="0" fontId="13" fillId="0" borderId="0" xfId="0" quotePrefix="1" applyFont="1" applyAlignment="1" applyProtection="1">
      <alignment horizontal="left" vertical="top"/>
    </xf>
    <xf numFmtId="0" fontId="0" fillId="0" borderId="0" xfId="0" applyFont="1" applyFill="1" applyBorder="1" applyAlignment="1" applyProtection="1">
      <alignment vertical="top" wrapText="1"/>
    </xf>
    <xf numFmtId="0" fontId="14" fillId="0" borderId="0" xfId="0" applyFont="1" applyAlignment="1" applyProtection="1">
      <alignment horizontal="left" vertical="top"/>
    </xf>
    <xf numFmtId="0" fontId="14" fillId="0" borderId="0" xfId="0" applyFont="1" applyAlignment="1" applyProtection="1">
      <alignment horizontal="left" vertical="top" wrapText="1"/>
    </xf>
    <xf numFmtId="0" fontId="14" fillId="0" borderId="0" xfId="0" applyFont="1" applyFill="1" applyBorder="1" applyAlignment="1" applyProtection="1">
      <alignment horizontal="left" vertical="top"/>
    </xf>
    <xf numFmtId="0" fontId="7"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Fill="1" applyBorder="1" applyAlignment="1" applyProtection="1">
      <alignment horizontal="left" vertical="top" wrapText="1"/>
      <protection locked="0"/>
    </xf>
    <xf numFmtId="164" fontId="0" fillId="0" borderId="0" xfId="0" applyNumberFormat="1"/>
    <xf numFmtId="0" fontId="2" fillId="0" borderId="0" xfId="0" applyFont="1" applyAlignment="1" applyProtection="1">
      <alignment horizontal="left" vertical="top"/>
    </xf>
    <xf numFmtId="0" fontId="0" fillId="0" borderId="0" xfId="0" applyFill="1" applyAlignment="1" applyProtection="1">
      <alignment horizontal="left" vertical="top" wrapText="1"/>
      <protection locked="0"/>
    </xf>
    <xf numFmtId="0" fontId="15" fillId="0" borderId="2" xfId="0" applyFont="1" applyFill="1" applyBorder="1" applyAlignment="1" applyProtection="1">
      <alignment horizontal="left" vertical="top" wrapText="1"/>
    </xf>
    <xf numFmtId="0" fontId="15" fillId="9" borderId="11"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0" fillId="10" borderId="10" xfId="0" applyFont="1" applyFill="1" applyBorder="1" applyAlignment="1" applyProtection="1">
      <alignment horizontal="left" vertical="top" wrapText="1"/>
    </xf>
    <xf numFmtId="0" fontId="0" fillId="0" borderId="10" xfId="0" applyFont="1" applyBorder="1" applyAlignment="1" applyProtection="1">
      <alignment horizontal="left" vertical="top" wrapText="1"/>
    </xf>
    <xf numFmtId="0" fontId="15" fillId="0" borderId="0" xfId="0" applyFont="1" applyFill="1" applyAlignment="1" applyProtection="1">
      <alignment horizontal="left" vertical="top" wrapText="1"/>
    </xf>
    <xf numFmtId="0" fontId="0" fillId="0" borderId="0" xfId="0" applyProtection="1"/>
    <xf numFmtId="0" fontId="5" fillId="0" borderId="0" xfId="0" applyFont="1" applyFill="1" applyBorder="1" applyAlignment="1" applyProtection="1">
      <alignment horizontal="left" vertical="top" wrapText="1"/>
    </xf>
    <xf numFmtId="0" fontId="0" fillId="0" borderId="0" xfId="0" applyFont="1" applyBorder="1" applyAlignment="1" applyProtection="1">
      <alignment horizontal="left" vertical="top"/>
    </xf>
    <xf numFmtId="0" fontId="15" fillId="0" borderId="0" xfId="0" applyFont="1" applyFill="1" applyBorder="1" applyAlignment="1" applyProtection="1">
      <alignment horizontal="left" vertical="top" wrapText="1"/>
    </xf>
    <xf numFmtId="0" fontId="0" fillId="13" borderId="17" xfId="0" applyFont="1" applyFill="1" applyBorder="1" applyAlignment="1" applyProtection="1">
      <alignment horizontal="left" vertical="top" wrapText="1"/>
      <protection locked="0"/>
    </xf>
    <xf numFmtId="0" fontId="0" fillId="0" borderId="0" xfId="0" applyFill="1" applyAlignment="1" applyProtection="1">
      <alignment horizontal="left" vertical="top" wrapText="1"/>
    </xf>
    <xf numFmtId="0" fontId="0" fillId="6" borderId="0" xfId="0" applyFill="1" applyAlignment="1" applyProtection="1">
      <alignment horizontal="left" vertical="top" wrapText="1"/>
    </xf>
    <xf numFmtId="0" fontId="0" fillId="0" borderId="16" xfId="0" applyFont="1" applyFill="1" applyBorder="1" applyAlignment="1" applyProtection="1">
      <alignment horizontal="left" vertical="top" wrapText="1"/>
    </xf>
    <xf numFmtId="0" fontId="2" fillId="6" borderId="0" xfId="0" applyFont="1" applyFill="1" applyAlignment="1" applyProtection="1">
      <alignment horizontal="left" vertical="top" wrapText="1"/>
    </xf>
    <xf numFmtId="14" fontId="5" fillId="0" borderId="7" xfId="0" applyNumberFormat="1" applyFont="1" applyFill="1" applyBorder="1" applyAlignment="1" applyProtection="1">
      <alignment horizontal="left" vertical="top"/>
      <protection locked="0"/>
    </xf>
    <xf numFmtId="0" fontId="5" fillId="6" borderId="7" xfId="0" applyFont="1" applyFill="1" applyBorder="1" applyAlignment="1" applyProtection="1">
      <alignment horizontal="left" vertical="top"/>
    </xf>
    <xf numFmtId="0" fontId="5" fillId="0" borderId="7" xfId="0" applyFont="1" applyBorder="1" applyAlignment="1" applyProtection="1">
      <alignment horizontal="left" vertical="top" wrapText="1"/>
      <protection locked="0"/>
    </xf>
    <xf numFmtId="0" fontId="5" fillId="13" borderId="17" xfId="0" applyFont="1" applyFill="1" applyBorder="1" applyAlignment="1">
      <alignment horizontal="left" vertical="top" wrapText="1"/>
    </xf>
    <xf numFmtId="0" fontId="5" fillId="0" borderId="17" xfId="0" applyFont="1" applyBorder="1" applyAlignment="1">
      <alignment horizontal="left" vertical="top" wrapText="1"/>
    </xf>
    <xf numFmtId="0" fontId="0" fillId="14" borderId="0" xfId="0" applyFill="1" applyAlignment="1" applyProtection="1">
      <alignment horizontal="left" vertical="top" wrapText="1"/>
    </xf>
    <xf numFmtId="0" fontId="0" fillId="0" borderId="18" xfId="0" applyBorder="1" applyAlignment="1" applyProtection="1">
      <alignment horizontal="left" vertical="top"/>
    </xf>
    <xf numFmtId="0" fontId="5" fillId="6" borderId="0" xfId="0" applyFont="1" applyFill="1" applyBorder="1" applyAlignment="1" applyProtection="1">
      <alignment horizontal="left" vertical="top"/>
    </xf>
    <xf numFmtId="0" fontId="5" fillId="0" borderId="0" xfId="0" applyFont="1" applyFill="1" applyBorder="1" applyAlignment="1" applyProtection="1">
      <alignment horizontal="left" vertical="top"/>
      <protection locked="0"/>
    </xf>
    <xf numFmtId="0" fontId="0" fillId="11" borderId="7" xfId="0" applyFont="1" applyFill="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17" fillId="2" borderId="0" xfId="0" applyFont="1" applyFill="1" applyBorder="1" applyAlignment="1" applyProtection="1">
      <alignment horizontal="left" vertical="top" wrapText="1"/>
    </xf>
    <xf numFmtId="0" fontId="17" fillId="3" borderId="0" xfId="0" applyFont="1" applyFill="1" applyBorder="1" applyAlignment="1" applyProtection="1">
      <alignment horizontal="left" vertical="top"/>
    </xf>
    <xf numFmtId="0" fontId="18" fillId="0" borderId="0" xfId="0" applyFont="1" applyFill="1" applyAlignment="1" applyProtection="1">
      <alignment horizontal="left" vertical="top" wrapText="1"/>
    </xf>
    <xf numFmtId="0" fontId="17" fillId="3" borderId="0" xfId="0" applyFont="1" applyFill="1" applyBorder="1" applyAlignment="1" applyProtection="1">
      <alignment horizontal="left" vertical="top" wrapText="1"/>
    </xf>
    <xf numFmtId="0" fontId="17" fillId="3" borderId="0" xfId="0" applyFont="1" applyFill="1" applyAlignment="1" applyProtection="1">
      <alignment horizontal="left" vertical="top" wrapText="1"/>
    </xf>
    <xf numFmtId="0" fontId="17" fillId="3" borderId="13" xfId="0" applyFont="1" applyFill="1" applyBorder="1" applyAlignment="1" applyProtection="1">
      <alignment horizontal="left" vertical="top" wrapText="1"/>
    </xf>
    <xf numFmtId="0" fontId="18" fillId="0" borderId="0" xfId="0" applyFont="1" applyAlignment="1" applyProtection="1">
      <alignment horizontal="left" vertical="top" wrapText="1"/>
    </xf>
    <xf numFmtId="0" fontId="18" fillId="0" borderId="0" xfId="0" applyFont="1" applyFill="1" applyBorder="1" applyAlignment="1" applyProtection="1">
      <alignment horizontal="left" vertical="top" wrapText="1"/>
    </xf>
    <xf numFmtId="0" fontId="17" fillId="2" borderId="1" xfId="0" applyFont="1" applyFill="1" applyBorder="1" applyAlignment="1" applyProtection="1">
      <alignment horizontal="left" vertical="top" wrapText="1"/>
    </xf>
    <xf numFmtId="0" fontId="17" fillId="3" borderId="5"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12"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4" xfId="0" applyFont="1" applyFill="1" applyBorder="1" applyAlignment="1" applyProtection="1">
      <alignment horizontal="left" vertical="top"/>
    </xf>
    <xf numFmtId="0" fontId="17" fillId="12" borderId="0" xfId="0" applyFont="1" applyFill="1" applyBorder="1" applyAlignment="1" applyProtection="1">
      <alignment horizontal="left" vertical="top" wrapText="1"/>
    </xf>
    <xf numFmtId="0" fontId="20" fillId="7" borderId="12" xfId="0" applyFont="1" applyFill="1" applyBorder="1" applyAlignment="1">
      <alignment horizontal="left"/>
    </xf>
    <xf numFmtId="0" fontId="20" fillId="7" borderId="12" xfId="0" applyFont="1" applyFill="1" applyBorder="1"/>
    <xf numFmtId="0" fontId="18" fillId="0" borderId="0" xfId="0" applyFont="1"/>
    <xf numFmtId="0" fontId="5" fillId="0" borderId="0" xfId="0" applyFont="1" applyAlignment="1" applyProtection="1">
      <alignment horizontal="left" vertical="top" wrapText="1"/>
    </xf>
    <xf numFmtId="0" fontId="13" fillId="0" borderId="0" xfId="0" applyFont="1" applyAlignment="1" applyProtection="1">
      <alignment horizontal="left" vertical="top" wrapText="1"/>
    </xf>
    <xf numFmtId="0" fontId="0" fillId="0" borderId="0" xfId="0" applyFont="1" applyAlignment="1">
      <alignment horizontal="left" vertical="top" wrapText="1"/>
    </xf>
  </cellXfs>
  <cellStyles count="2">
    <cellStyle name="Normal" xfId="0" builtinId="0"/>
    <cellStyle name="Percent" xfId="1" builtinId="5"/>
  </cellStyles>
  <dxfs count="296">
    <dxf>
      <numFmt numFmtId="164" formatCode="0.0"/>
    </dxf>
    <dxf>
      <font>
        <strike val="0"/>
        <outline val="0"/>
        <shadow val="0"/>
        <u val="none"/>
        <vertAlign val="baseline"/>
        <sz val="11"/>
        <color theme="0" tint="-0.499984740745262"/>
        <name val="Calibri"/>
        <family val="2"/>
        <scheme val="minor"/>
      </font>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top" textRotation="0" wrapText="1" indent="0" justifyLastLine="0" shrinkToFit="0" readingOrder="0"/>
      <border diagonalUp="0" diagonalDown="0">
        <left/>
        <right/>
        <top style="thin">
          <color theme="9" tint="0.39997558519241921"/>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top" textRotation="0" wrapText="1" indent="0" justifyLastLine="0" shrinkToFit="0" readingOrder="0"/>
      <border diagonalUp="0" diagonalDown="0">
        <left/>
        <right/>
        <top style="thin">
          <color theme="9" tint="0.39997558519241921"/>
        </top>
        <bottom/>
        <vertical/>
        <horizontal/>
      </border>
      <protection locked="0" hidden="0"/>
    </dxf>
    <dxf>
      <border outline="0">
        <left style="thin">
          <color theme="9" tint="0.39997558519241921"/>
        </left>
        <right style="thin">
          <color theme="9" tint="0.39997558519241921"/>
        </right>
        <top style="thin">
          <color theme="9" tint="0.39997558519241921"/>
        </top>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theme="7" tint="0.79998168889431442"/>
          <bgColor theme="7" tint="0.79998168889431442"/>
        </patternFill>
      </fill>
      <alignment horizontal="left" vertical="top" textRotation="0" wrapText="1" indent="0" justifyLastLine="0" shrinkToFit="0" readingOrder="0"/>
      <border diagonalUp="0" diagonalDown="0">
        <left/>
        <right/>
        <top style="thin">
          <color theme="7" tint="0.39997558519241921"/>
        </top>
        <bottom/>
        <vertical/>
        <horizontal/>
      </border>
    </dxf>
    <dxf>
      <border outline="0">
        <left style="thin">
          <color theme="7" tint="0.39997558519241921"/>
        </left>
        <right style="thin">
          <color theme="7" tint="0.39997558519241921"/>
        </right>
        <top style="thin">
          <color theme="7" tint="0.39997558519241921"/>
        </top>
      </border>
    </dxf>
    <dxf>
      <font>
        <b val="0"/>
        <i val="0"/>
        <strike val="0"/>
        <condense val="0"/>
        <extend val="0"/>
        <outline val="0"/>
        <shadow val="0"/>
        <u val="none"/>
        <vertAlign val="baseline"/>
        <sz val="11"/>
        <color auto="1"/>
        <name val="Calibri"/>
        <scheme val="minor"/>
      </font>
      <fill>
        <patternFill patternType="solid">
          <fgColor theme="7" tint="0.79998168889431442"/>
          <bgColor theme="7" tint="0.79998168889431442"/>
        </patternFill>
      </fill>
      <alignment horizontal="left" vertical="top" textRotation="0" wrapText="1" indent="0" justifyLastLine="0" shrinkToFit="0" readingOrder="0"/>
    </dxf>
    <dxf>
      <font>
        <b/>
        <i val="0"/>
        <strike val="0"/>
        <condense val="0"/>
        <extend val="0"/>
        <outline val="0"/>
        <shadow val="0"/>
        <u val="none"/>
        <vertAlign val="baseline"/>
        <sz val="11"/>
        <color theme="0" tint="-0.499984740745262"/>
        <name val="Calibri"/>
        <family val="2"/>
        <scheme val="minor"/>
      </font>
      <fill>
        <patternFill patternType="solid">
          <fgColor theme="7"/>
          <bgColor theme="7"/>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7" tint="0.79998168889431442"/>
          <bgColor theme="7" tint="0.79998168889431442"/>
        </patternFill>
      </fill>
      <alignment horizontal="left" vertical="top" textRotation="0" wrapText="1" indent="0" justifyLastLine="0" shrinkToFit="0" readingOrder="0"/>
      <border diagonalUp="0" diagonalDown="0">
        <left/>
        <right/>
        <top style="thin">
          <color theme="7" tint="0.39997558519241921"/>
        </top>
        <bottom/>
        <vertical/>
        <horizontal/>
      </border>
      <protection locked="0" hidden="0"/>
    </dxf>
    <dxf>
      <border outline="0">
        <left style="thin">
          <color theme="7" tint="0.39997558519241921"/>
        </left>
        <right style="thin">
          <color theme="7" tint="0.39997558519241921"/>
        </right>
        <top style="thin">
          <color theme="7" tint="0.39997558519241921"/>
        </top>
      </border>
    </dxf>
    <dxf>
      <font>
        <b val="0"/>
        <i val="0"/>
        <strike val="0"/>
        <condense val="0"/>
        <extend val="0"/>
        <outline val="0"/>
        <shadow val="0"/>
        <u val="none"/>
        <vertAlign val="baseline"/>
        <sz val="11"/>
        <color theme="1"/>
        <name val="Calibri"/>
        <scheme val="minor"/>
      </font>
      <fill>
        <patternFill patternType="solid">
          <fgColor theme="7" tint="0.79998168889431442"/>
          <bgColor theme="7" tint="0.79998168889431442"/>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solid">
          <fgColor theme="7"/>
          <bgColor theme="7"/>
        </patternFill>
      </fill>
      <alignment horizontal="left" vertical="top" textRotation="0" wrapText="1" indent="0" justifyLastLine="0" shrinkToFit="0" readingOrder="0"/>
      <protection locked="1"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protection locked="0" hidden="0"/>
    </dxf>
    <dxf>
      <fill>
        <patternFill patternType="none">
          <fgColor indexed="64"/>
          <bgColor auto="1"/>
        </patternFill>
      </fill>
      <protection locked="1" hidden="0"/>
    </dxf>
    <dxf>
      <border outline="0">
        <left style="thin">
          <color theme="9" tint="0.39997558519241921"/>
        </left>
        <right style="thin">
          <color theme="9" tint="0.39997558519241921"/>
        </right>
        <top style="thin">
          <color theme="9" tint="0.39997558519241921"/>
        </top>
      </border>
    </dxf>
    <dxf>
      <fill>
        <patternFill patternType="none">
          <fgColor indexed="64"/>
          <bgColor auto="1"/>
        </patternFill>
      </fill>
      <protection locked="1" hidden="0"/>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1" indent="0" justifyLastLine="0" shrinkToFit="0" readingOrder="0"/>
      <protection locked="1" hidden="0"/>
    </dxf>
    <dxf>
      <fill>
        <patternFill patternType="none">
          <bgColor auto="1"/>
        </patternFill>
      </fill>
      <alignment horizontal="left" vertical="top" textRotation="0" wrapText="1" indent="0" justifyLastLine="0" shrinkToFit="0" readingOrder="0"/>
      <protection locked="1" hidden="0"/>
    </dxf>
    <dxf>
      <fill>
        <patternFill patternType="none">
          <bgColor auto="1"/>
        </patternFill>
      </fill>
      <protection locked="1" hidden="0"/>
    </dxf>
    <dxf>
      <font>
        <strike val="0"/>
        <outline val="0"/>
        <shadow val="0"/>
        <u val="none"/>
        <vertAlign val="baseline"/>
        <sz val="11"/>
        <color theme="0" tint="-0.499984740745262"/>
        <name val="Calibri"/>
        <family val="2"/>
        <scheme val="minor"/>
      </font>
      <fill>
        <patternFill patternType="none">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ill>
        <patternFill patternType="none">
          <fgColor indexed="64"/>
          <bgColor auto="1"/>
        </patternFill>
      </fill>
      <protection locked="1" hidden="0"/>
    </dxf>
    <dxf>
      <fill>
        <patternFill patternType="none">
          <fgColor indexed="64"/>
          <bgColor auto="1"/>
        </patternFill>
      </fill>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auto="1"/>
        </patternFill>
      </fill>
      <alignment horizontal="left" vertical="top" textRotation="0" wrapText="1" indent="0" justifyLastLine="0" shrinkToFit="0" readingOrder="0"/>
      <protection locked="1" hidden="0"/>
    </dxf>
    <dxf>
      <fill>
        <patternFill patternType="none">
          <fgColor indexed="64"/>
          <bgColor auto="1"/>
        </patternFill>
      </fill>
      <protection locked="1" hidden="0"/>
    </dxf>
    <dxf>
      <fill>
        <patternFill patternType="none">
          <fgColor indexed="64"/>
          <bgColor auto="1"/>
        </patternFill>
      </fill>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none">
          <fgColor indexed="64"/>
          <bgColor auto="1"/>
        </patternFill>
      </fill>
      <alignment horizontal="left" vertical="top" textRotation="0" wrapText="1" indent="0" justifyLastLine="0" shrinkToFit="0" readingOrder="0"/>
      <protection locked="1" hidden="0"/>
    </dxf>
    <dxf>
      <fill>
        <patternFill patternType="none">
          <fgColor indexed="64"/>
          <bgColor auto="1"/>
        </patternFill>
      </fill>
      <protection locked="0" hidden="0"/>
    </dxf>
    <dxf>
      <fill>
        <patternFill patternType="none">
          <fgColor indexed="64"/>
          <bgColor auto="1"/>
        </patternFill>
      </fill>
      <protection locked="0" hidden="0"/>
    </dxf>
    <dxf>
      <font>
        <b/>
        <i val="0"/>
        <strike val="0"/>
        <condense val="0"/>
        <extend val="0"/>
        <outline val="0"/>
        <shadow val="0"/>
        <u val="none"/>
        <vertAlign val="baseline"/>
        <sz val="11"/>
        <color theme="0" tint="-0.499984740745262"/>
        <name val="Calibri"/>
        <family val="2"/>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fill>
        <patternFill patternType="none">
          <fgColor indexed="64"/>
          <bgColor auto="1"/>
        </patternFill>
      </fill>
      <alignment horizontal="left" vertical="top" textRotation="0"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auto="1"/>
        </patternFill>
      </fill>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ont>
        <strike val="0"/>
        <outline val="0"/>
        <shadow val="0"/>
        <vertAlign val="baseline"/>
        <sz val="11"/>
        <color theme="0" tint="-0.499984740745262"/>
        <name val="Calibri"/>
        <family val="2"/>
        <scheme val="minor"/>
      </font>
      <fill>
        <patternFill patternType="none">
          <fgColor indexed="64"/>
          <bgColor auto="1"/>
        </patternFill>
      </fill>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border outline="0">
        <top style="thin">
          <color theme="4" tint="0.39997558519241921"/>
        </top>
      </border>
    </dxf>
    <dxf>
      <alignment horizontal="left" vertical="top" textRotation="0" wrapText="1" indent="0" justifyLastLine="0" shrinkToFit="0" readingOrder="0"/>
      <protection locked="1" hidden="0"/>
    </dxf>
    <dxf>
      <border outline="0">
        <bottom style="thin">
          <color theme="4" tint="0.39997558519241921"/>
        </bottom>
      </border>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9" tint="0.39997558519241921"/>
        </top>
        <bottom style="thin">
          <color theme="9" tint="0.39997558519241921"/>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border diagonalUp="0" diagonalDown="0">
        <left/>
        <right style="thin">
          <color theme="9" tint="0.39997558519241921"/>
        </right>
        <top style="thin">
          <color theme="9" tint="0.39997558519241921"/>
        </top>
        <bottom style="thin">
          <color theme="9" tint="0.39997558519241921"/>
        </bottom>
      </border>
      <protection locked="0" hidden="0"/>
    </dxf>
    <dxf>
      <border outline="0">
        <top style="thin">
          <color theme="9" tint="0.39997558519241921"/>
        </top>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0" hidden="0"/>
    </dxf>
    <dxf>
      <border outline="0">
        <bottom style="thin">
          <color theme="9" tint="0.39997558519241921"/>
        </bottom>
      </border>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fill>
        <patternFill patternType="none">
          <fgColor indexed="64"/>
          <bgColor auto="1"/>
        </patternFill>
      </fill>
      <protection locked="0" hidden="0"/>
    </dxf>
    <dxf>
      <border outline="0">
        <left style="thin">
          <color theme="9" tint="0.39997558519241921"/>
        </left>
        <right style="thin">
          <color theme="9" tint="0.39997558519241921"/>
        </right>
        <top style="thin">
          <color theme="9" tint="0.39997558519241921"/>
        </top>
      </border>
    </dxf>
    <dxf>
      <fill>
        <patternFill patternType="none">
          <fgColor indexed="64"/>
          <bgColor auto="1"/>
        </patternFill>
      </fill>
      <protection locked="0" hidden="0"/>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4" tint="0.39997558519241921"/>
        </top>
        <bottom/>
        <vertical/>
        <horizontal/>
      </border>
      <protection locked="1" hidden="0"/>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solid">
          <fgColor theme="4"/>
          <bgColor theme="4"/>
        </patternFill>
      </fill>
      <alignment horizontal="left" vertical="top" textRotation="0" wrapText="1" indent="0" justifyLastLine="0" shrinkToFit="0" readingOrder="0"/>
      <protection locked="1" hidden="0"/>
    </dxf>
    <dxf>
      <protection locked="0" hidden="0"/>
    </dxf>
    <dxf>
      <border outline="0">
        <left style="thin">
          <color theme="9" tint="0.39997558519241921"/>
        </left>
        <right style="thin">
          <color theme="9" tint="0.39997558519241921"/>
        </right>
        <top style="thin">
          <color theme="9" tint="0.39997558519241921"/>
        </top>
      </border>
    </dxf>
    <dxf>
      <protection locked="0" hidden="0"/>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0" indent="0" justifyLastLine="0" shrinkToFit="0" readingOrder="0"/>
      <protection locked="1" hidden="0"/>
    </dxf>
    <dxf>
      <protection locked="1" hidden="0"/>
    </dxf>
    <dxf>
      <border outline="0">
        <left style="thin">
          <color theme="4" tint="0.39997558519241921"/>
        </left>
        <right style="thin">
          <color theme="4" tint="0.39997558519241921"/>
        </right>
        <top style="thin">
          <color theme="4" tint="0.39997558519241921"/>
        </top>
      </border>
    </dxf>
    <dxf>
      <protection locked="1" hidden="0"/>
    </dxf>
    <dxf>
      <font>
        <b/>
        <i val="0"/>
        <strike val="0"/>
        <condense val="0"/>
        <extend val="0"/>
        <outline val="0"/>
        <shadow val="0"/>
        <u val="none"/>
        <vertAlign val="baseline"/>
        <sz val="11"/>
        <color theme="0" tint="-0.499984740745262"/>
        <name val="Calibri"/>
        <family val="2"/>
        <scheme val="minor"/>
      </font>
      <fill>
        <patternFill patternType="solid">
          <fgColor theme="4"/>
          <bgColor theme="4"/>
        </patternFill>
      </fill>
      <alignment horizontal="left" vertical="top" textRotation="0" wrapText="1" indent="0" justifyLastLine="0" shrinkToFit="0" readingOrder="0"/>
      <protection locked="1" hidden="0"/>
    </dxf>
    <dxf>
      <alignment horizontal="left" vertical="top" textRotation="0" indent="0" justifyLastLine="0" shrinkToFit="0" readingOrder="0"/>
      <protection locked="0" hidden="0"/>
    </dxf>
    <dxf>
      <border outline="0">
        <left style="thin">
          <color theme="9" tint="0.39997558519241921"/>
        </left>
        <top style="thin">
          <color theme="9" tint="0.39997558519241921"/>
        </top>
        <bottom style="thin">
          <color theme="9" tint="0.39997558519241921"/>
        </bottom>
      </border>
    </dxf>
    <dxf>
      <alignment horizontal="left" vertical="top" textRotation="0" indent="0" justifyLastLine="0" shrinkToFit="0" readingOrder="0"/>
      <protection locked="0" hidden="0"/>
    </dxf>
    <dxf>
      <font>
        <strike val="0"/>
        <outline val="0"/>
        <shadow val="0"/>
        <u val="none"/>
        <vertAlign val="baseline"/>
        <sz val="11"/>
        <color theme="0" tint="-0.499984740745262"/>
        <name val="Calibri"/>
        <family val="2"/>
        <scheme val="minor"/>
      </font>
      <alignment horizontal="left" vertical="top" textRotation="0" indent="0" justifyLastLine="0" shrinkToFit="0" readingOrder="0"/>
      <protection locked="1" hidden="0"/>
    </dxf>
    <dxf>
      <alignment horizontal="left" vertical="top" textRotation="0" indent="0" justifyLastLine="0" shrinkToFit="0" readingOrder="0"/>
      <protection locked="0" hidden="0"/>
    </dxf>
    <dxf>
      <border outline="0">
        <top style="thin">
          <color theme="9" tint="0.39997558519241921"/>
        </top>
      </border>
    </dxf>
    <dxf>
      <alignment horizontal="left" vertical="top" textRotation="0" indent="0" justifyLastLine="0" shrinkToFit="0" readingOrder="0"/>
      <protection locked="0" hidden="0"/>
    </dxf>
    <dxf>
      <font>
        <strike val="0"/>
        <outline val="0"/>
        <shadow val="0"/>
        <u val="none"/>
        <vertAlign val="baseline"/>
        <sz val="11"/>
        <color theme="0" tint="-0.499984740745262"/>
        <name val="Calibri"/>
        <family val="2"/>
        <scheme val="minor"/>
      </font>
      <alignment horizontal="left" vertical="top" textRotation="0"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font>
        <strike val="0"/>
        <outline val="0"/>
        <shadow val="0"/>
        <u val="none"/>
        <vertAlign val="baseline"/>
        <sz val="11"/>
        <color theme="0" tint="-0.499984740745262"/>
        <name val="Calibri"/>
        <family val="2"/>
        <scheme val="minor"/>
      </font>
      <alignment horizontal="left" vertical="top" textRotation="0" wrapText="1" indent="0" justifyLastLine="0" shrinkToFit="0" readingOrder="0"/>
      <protection locked="1" hidden="0"/>
    </dxf>
    <dxf>
      <font>
        <strike val="0"/>
        <outline val="0"/>
        <shadow val="0"/>
        <u val="none"/>
        <vertAlign val="baseline"/>
        <sz val="11"/>
        <color auto="1"/>
        <name val="Calibri"/>
        <scheme val="minor"/>
      </font>
      <alignment horizontal="left" vertical="top" textRotation="0" wrapText="1" indent="0" justifyLastLine="0" shrinkToFit="0" readingOrder="0"/>
      <protection locked="1" hidden="0"/>
    </dxf>
    <dxf>
      <font>
        <strike val="0"/>
        <outline val="0"/>
        <shadow val="0"/>
        <u val="none"/>
        <vertAlign val="baseline"/>
        <sz val="11"/>
        <color auto="1"/>
        <name val="Calibri"/>
        <scheme val="minor"/>
      </font>
      <alignment horizontal="left" vertical="top" textRotation="0" wrapText="1" indent="0" justifyLastLine="0" shrinkToFit="0" readingOrder="0"/>
      <protection locked="1" hidden="0"/>
    </dxf>
    <dxf>
      <font>
        <strike val="0"/>
        <outline val="0"/>
        <shadow val="0"/>
        <u val="none"/>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border outline="0">
        <top style="thin">
          <color theme="4" tint="0.39997558519241921"/>
        </top>
      </border>
    </dxf>
    <dxf>
      <alignment horizontal="left" vertical="top" textRotation="0" wrapText="1" indent="0" justifyLastLine="0" shrinkToFit="0" readingOrder="0"/>
      <protection locked="1" hidden="0"/>
    </dxf>
    <dxf>
      <border outline="0">
        <bottom style="thin">
          <color theme="4" tint="0.39997558519241921"/>
        </bottom>
      </border>
    </dxf>
    <dxf>
      <font>
        <b/>
        <i val="0"/>
        <strike val="0"/>
        <condense val="0"/>
        <extend val="0"/>
        <outline val="0"/>
        <shadow val="0"/>
        <u val="none"/>
        <vertAlign val="baseline"/>
        <sz val="11"/>
        <color theme="0" tint="-0.499984740745262"/>
        <name val="Calibri"/>
        <family val="2"/>
        <scheme val="minor"/>
      </font>
      <fill>
        <patternFill patternType="solid">
          <fgColor theme="4"/>
          <bgColor theme="4"/>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9" tint="0.39997558519241921"/>
        </top>
        <bottom style="thin">
          <color theme="9" tint="0.39997558519241921"/>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border diagonalUp="0" diagonalDown="0">
        <left/>
        <right style="thin">
          <color theme="9" tint="0.39997558519241921"/>
        </right>
        <top style="thin">
          <color theme="9" tint="0.39997558519241921"/>
        </top>
        <bottom style="thin">
          <color theme="9" tint="0.39997558519241921"/>
        </bottom>
      </border>
      <protection locked="0" hidden="0"/>
    </dxf>
    <dxf>
      <border outline="0">
        <top style="thin">
          <color theme="9" tint="0.39997558519241921"/>
        </top>
      </border>
    </dxf>
    <dxf>
      <border outline="0">
        <left style="thin">
          <color theme="9" tint="0.39997558519241921"/>
        </left>
        <top style="thin">
          <color theme="9"/>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0" hidden="0"/>
    </dxf>
    <dxf>
      <border outline="0">
        <bottom style="thin">
          <color theme="9" tint="0.39997558519241921"/>
        </bottom>
      </border>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border outline="0">
        <top style="thin">
          <color theme="4" tint="0.39997558519241921"/>
        </top>
      </border>
    </dxf>
    <dxf>
      <alignment horizontal="left" vertical="top" textRotation="0" wrapText="1" indent="0" justifyLastLine="0" shrinkToFit="0" readingOrder="0"/>
      <protection locked="1" hidden="0"/>
    </dxf>
    <dxf>
      <border outline="0">
        <bottom style="thin">
          <color theme="4" tint="0.39997558519241921"/>
        </bottom>
      </border>
    </dxf>
    <dxf>
      <font>
        <b/>
        <i val="0"/>
        <strike val="0"/>
        <condense val="0"/>
        <extend val="0"/>
        <outline val="0"/>
        <shadow val="0"/>
        <u val="none"/>
        <vertAlign val="baseline"/>
        <sz val="11"/>
        <color theme="0" tint="-0.499984740745262"/>
        <name val="Calibri"/>
        <family val="2"/>
        <scheme val="minor"/>
      </font>
      <fill>
        <patternFill patternType="solid">
          <fgColor theme="4"/>
          <bgColor theme="4"/>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9" tint="0.39997558519241921"/>
        </top>
        <bottom style="thin">
          <color theme="9" tint="0.39997558519241921"/>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0" indent="0" justifyLastLine="0" shrinkToFit="0" readingOrder="0"/>
      <border diagonalUp="0" diagonalDown="0">
        <left/>
        <right/>
        <top style="thin">
          <color theme="9" tint="0.39997558519241921"/>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border diagonalUp="0" diagonalDown="0">
        <left/>
        <right style="thin">
          <color theme="9" tint="0.39997558519241921"/>
        </right>
        <top style="thin">
          <color theme="9" tint="0.39997558519241921"/>
        </top>
        <bottom style="thin">
          <color theme="9" tint="0.39997558519241921"/>
        </bottom>
      </border>
      <protection locked="1" hidden="0"/>
    </dxf>
    <dxf>
      <border outline="0">
        <top style="thin">
          <color theme="9" tint="0.39997558519241921"/>
        </top>
      </border>
    </dxf>
    <dxf>
      <border outline="0">
        <left style="thin">
          <color theme="9" tint="0.39997558519241921"/>
        </left>
        <top style="thin">
          <color theme="9"/>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border outline="0">
        <bottom style="thin">
          <color theme="9" tint="0.39997558519241921"/>
        </bottom>
      </border>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protection locked="1" hidden="0"/>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border outline="0">
        <bottom style="thin">
          <color theme="4" tint="0.39997558519241921"/>
        </bottom>
      </border>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top style="thin">
          <color theme="9" tint="0.39997558519241921"/>
        </top>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bottom style="thin">
          <color theme="9" tint="0.39997558519241921"/>
        </bottom>
      </border>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top style="thin">
          <color theme="9" tint="0.39997558519241921"/>
        </top>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bottom style="thin">
          <color theme="9" tint="0.39997558519241921"/>
        </bottom>
      </border>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protection locked="1" hidden="0"/>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top style="thin">
          <color theme="9" tint="0.39997558519241921"/>
        </top>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protection locked="1" hidden="0"/>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top style="thin">
          <color theme="9" tint="0.39997558519241921"/>
        </top>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bottom style="thin">
          <color theme="9" tint="0.39997558519241921"/>
        </bottom>
      </border>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top style="thin">
          <color theme="9" tint="0.39997558519241921"/>
        </top>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bottom style="thin">
          <color theme="9" tint="0.39997558519241921"/>
        </bottom>
      </border>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color auto="1"/>
        <name val="Calibri"/>
        <scheme val="minor"/>
      </font>
      <alignment horizontal="left" vertical="top" textRotation="0" wrapText="1" indent="0" justifyLastLine="0" shrinkToFit="0" readingOrder="0"/>
      <protection locked="1" hidden="0"/>
    </dxf>
    <dxf>
      <font>
        <strike val="0"/>
        <outline val="0"/>
        <shadow val="0"/>
        <u val="none"/>
        <vertAlign val="baseline"/>
        <sz val="11"/>
        <color auto="1"/>
        <name val="Calibri"/>
        <scheme val="minor"/>
      </font>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protection locked="1" hidden="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color auto="1"/>
        <name val="Calibri"/>
        <scheme val="minor"/>
      </font>
      <alignment horizontal="left" vertical="top" textRotation="0" wrapText="1" indent="0" justifyLastLine="0" shrinkToFit="0" readingOrder="0"/>
      <protection locked="1" hidden="0"/>
    </dxf>
    <dxf>
      <font>
        <strike val="0"/>
        <outline val="0"/>
        <shadow val="0"/>
        <u val="none"/>
        <vertAlign val="baseline"/>
        <sz val="11"/>
        <color auto="1"/>
        <name val="Calibri"/>
        <scheme val="minor"/>
      </font>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tint="-0.499984740745262"/>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9" tint="0.39997558519241921"/>
        </top>
        <bottom style="thin">
          <color theme="9" tint="0.39997558519241921"/>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border diagonalUp="0" diagonalDown="0">
        <left/>
        <right style="thin">
          <color theme="9" tint="0.39997558519241921"/>
        </right>
        <top style="thin">
          <color theme="9" tint="0.39997558519241921"/>
        </top>
        <bottom style="thin">
          <color theme="9" tint="0.39997558519241921"/>
        </bottom>
      </border>
      <protection locked="0" hidden="0"/>
    </dxf>
    <dxf>
      <border outline="0">
        <top style="thin">
          <color theme="9" tint="0.39997558519241921"/>
        </top>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protection locked="0" hidden="0"/>
    </dxf>
    <dxf>
      <border outline="0">
        <bottom style="thin">
          <color theme="9" tint="0.39997558519241921"/>
        </bottom>
      </border>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border outline="0">
        <top style="thin">
          <color theme="4" tint="0.39997558519241921"/>
        </top>
      </border>
    </dxf>
    <dxf>
      <alignment horizontal="left" vertical="top" textRotation="0" wrapText="1" indent="0" justifyLastLine="0" shrinkToFit="0" readingOrder="0"/>
      <protection locked="1" hidden="0"/>
    </dxf>
    <dxf>
      <border outline="0">
        <bottom style="thin">
          <color theme="4" tint="0.39997558519241921"/>
        </bottom>
      </border>
    </dxf>
    <dxf>
      <font>
        <b/>
        <i val="0"/>
        <strike val="0"/>
        <condense val="0"/>
        <extend val="0"/>
        <outline val="0"/>
        <shadow val="0"/>
        <u val="none"/>
        <vertAlign val="baseline"/>
        <sz val="11"/>
        <color theme="0" tint="-0.499984740745262"/>
        <name val="Calibri"/>
        <family val="2"/>
        <scheme val="minor"/>
      </font>
      <fill>
        <patternFill patternType="solid">
          <fgColor theme="4"/>
          <bgColor theme="4"/>
        </patternFill>
      </fill>
      <alignment horizontal="left" vertical="top" textRotation="0" wrapText="1" indent="0" justifyLastLine="0" shrinkToFit="0" readingOrder="0"/>
      <protection locked="1"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9"/>
        </top>
        <bottom/>
      </border>
      <protection locked="0"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9"/>
        </top>
        <bottom/>
      </border>
      <protection locked="0" hidden="0"/>
    </dxf>
    <dxf>
      <alignment horizontal="left" vertical="top" textRotation="0"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9"/>
        </top>
        <bottom/>
      </border>
      <protection locked="0"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protection locked="0" hidden="0"/>
    </dxf>
    <dxf>
      <alignment horizontal="left" vertical="top" textRotation="0"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9"/>
        </top>
        <bottom/>
      </border>
      <protection locked="0"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protection locked="0" hidden="0"/>
    </dxf>
    <dxf>
      <alignment horizontal="left" vertical="top" textRotation="0"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9"/>
        </top>
        <bottom/>
      </border>
      <protection locked="0"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style="thin">
          <color theme="9"/>
        </left>
        <right/>
        <top/>
        <bottom/>
      </border>
      <protection locked="0" hidden="0"/>
    </dxf>
    <dxf>
      <border outline="0">
        <top style="thin">
          <color theme="9"/>
        </top>
      </border>
    </dxf>
    <dxf>
      <alignment horizontal="left" vertical="top" textRotation="0" indent="0" justifyLastLine="0" shrinkToFit="0" readingOrder="0"/>
      <protection locked="0" hidden="0"/>
    </dxf>
    <dxf>
      <font>
        <b/>
        <i val="0"/>
        <strike val="0"/>
        <condense val="0"/>
        <extend val="0"/>
        <outline val="0"/>
        <shadow val="0"/>
        <u val="none"/>
        <vertAlign val="baseline"/>
        <sz val="11"/>
        <color theme="0" tint="-0.499984740745262"/>
        <name val="Calibri"/>
        <family val="2"/>
        <scheme val="minor"/>
      </font>
      <fill>
        <patternFill patternType="solid">
          <fgColor theme="9"/>
          <bgColor theme="9"/>
        </patternFill>
      </fill>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border outline="0">
        <top style="thin">
          <color theme="4" tint="0.39997558519241921"/>
        </top>
      </border>
    </dxf>
    <dxf>
      <alignment horizontal="left" vertical="top" textRotation="0" wrapText="1" indent="0" justifyLastLine="0" shrinkToFit="0" readingOrder="0"/>
      <protection locked="1" hidden="0"/>
    </dxf>
    <dxf>
      <border outline="0">
        <bottom style="thin">
          <color theme="4" tint="0.39997558519241921"/>
        </bottom>
      </border>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border outline="0">
        <top style="thin">
          <color theme="4" tint="0.39997558519241921"/>
        </top>
      </border>
    </dxf>
    <dxf>
      <alignment horizontal="left" vertical="top" textRotation="0" wrapText="1" indent="0" justifyLastLine="0" shrinkToFit="0" readingOrder="0"/>
      <protection locked="1" hidden="0"/>
    </dxf>
    <dxf>
      <border outline="0">
        <bottom style="thin">
          <color theme="4" tint="0.39997558519241921"/>
        </bottom>
      </border>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border outline="0">
        <top style="thin">
          <color theme="4" tint="0.39997558519241921"/>
        </top>
      </border>
    </dxf>
    <dxf>
      <alignment horizontal="left" vertical="top" textRotation="0" wrapText="1" indent="0" justifyLastLine="0" shrinkToFit="0" readingOrder="0"/>
      <protection locked="1" hidden="0"/>
    </dxf>
    <dxf>
      <border outline="0">
        <bottom style="thin">
          <color theme="4" tint="0.39997558519241921"/>
        </bottom>
      </border>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border outline="0">
        <top style="thin">
          <color theme="4" tint="0.39997558519241921"/>
        </top>
      </border>
    </dxf>
    <dxf>
      <alignment horizontal="left" vertical="top" textRotation="0" wrapText="1" indent="0" justifyLastLine="0" shrinkToFit="0" readingOrder="0"/>
      <protection locked="1" hidden="0"/>
    </dxf>
    <dxf>
      <border outline="0">
        <bottom style="thin">
          <color theme="4" tint="0.39997558519241921"/>
        </bottom>
      </border>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border outline="0">
        <top style="thin">
          <color theme="4" tint="0.39997558519241921"/>
        </top>
      </border>
    </dxf>
    <dxf>
      <alignment horizontal="left" vertical="top" textRotation="0" wrapText="1" indent="0" justifyLastLine="0" shrinkToFit="0" readingOrder="0"/>
      <protection locked="1" hidden="0"/>
    </dxf>
    <dxf>
      <border outline="0">
        <bottom style="thin">
          <color theme="4" tint="0.39997558519241921"/>
        </bottom>
      </border>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border outline="0">
        <top style="thin">
          <color theme="4" tint="0.39997558519241921"/>
        </top>
      </border>
    </dxf>
    <dxf>
      <alignment horizontal="left" vertical="top" textRotation="0" wrapText="1" indent="0" justifyLastLine="0" shrinkToFit="0" readingOrder="0"/>
      <protection locked="1" hidden="0"/>
    </dxf>
    <dxf>
      <border outline="0">
        <bottom style="thin">
          <color theme="4" tint="0.39997558519241921"/>
        </bottom>
      </border>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font>
        <strike val="0"/>
        <outline val="0"/>
        <shadow val="0"/>
        <vertAlign val="baseline"/>
        <sz val="11"/>
        <color theme="0" tint="-0.499984740745262"/>
        <name val="Calibri"/>
        <family val="2"/>
        <scheme val="minor"/>
      </font>
      <alignment horizontal="left"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D40:D47" totalsRowShown="0" headerRowDxfId="295" dataDxfId="294">
  <tableColumns count="1">
    <tableColumn id="2" xr3:uid="{00000000-0010-0000-0000-000002000000}" name="Can the following indicators/parameters be reported by the tool?" dataDxfId="29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D51:D61" totalsRowShown="0" headerRowDxfId="292" dataDxfId="290" headerRowBorderDxfId="291" tableBorderDxfId="289">
  <tableColumns count="1">
    <tableColumn id="1" xr3:uid="{00000000-0010-0000-0100-000001000000}" name="Can the following indicators/parameters be reported by the tool?" dataDxfId="28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D64:D67" totalsRowShown="0" headerRowDxfId="287" dataDxfId="285" headerRowBorderDxfId="286" tableBorderDxfId="284">
  <tableColumns count="1">
    <tableColumn id="1" xr3:uid="{00000000-0010-0000-0200-000001000000}" name="Can the following indicators/parameters be reported by the tool?" dataDxfId="28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D70:D74" totalsRowShown="0" headerRowDxfId="282" dataDxfId="280" headerRowBorderDxfId="281" tableBorderDxfId="279">
  <tableColumns count="1">
    <tableColumn id="1" xr3:uid="{00000000-0010-0000-0300-000001000000}" name="Can the following indicators/parameters be reported by the tool?" dataDxfId="27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F40:G47" totalsRowShown="0" headerRowDxfId="277" dataDxfId="276">
  <tableColumns count="2">
    <tableColumn id="1" xr3:uid="{00000000-0010-0000-0400-000001000000}" name="Response*" dataDxfId="275"/>
    <tableColumn id="2" xr3:uid="{00000000-0010-0000-0400-000002000000}" name="Tool screen shot evidence reference (on sheet 2)" dataDxfId="274"/>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e516" displayName="Table516" ref="D89:D93" totalsRowShown="0" headerRowDxfId="273" dataDxfId="271" headerRowBorderDxfId="272" tableBorderDxfId="270">
  <tableColumns count="1">
    <tableColumn id="1" xr3:uid="{00000000-0010-0000-0500-000001000000}" name="Can the following life cycle stages be reported by the tool?" dataDxfId="26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Table51617" displayName="Table51617" ref="D96:D98" totalsRowShown="0" headerRowDxfId="268" dataDxfId="266" headerRowBorderDxfId="267" tableBorderDxfId="265">
  <tableColumns count="1">
    <tableColumn id="1" xr3:uid="{00000000-0010-0000-0600-000001000000}" name="Can the following life cycle stages be reported by the tool?" dataDxfId="26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7000000}" name="Table51618" displayName="Table51618" ref="D101:D108" totalsRowShown="0" headerRowDxfId="263" dataDxfId="261" headerRowBorderDxfId="262" tableBorderDxfId="260">
  <tableColumns count="1">
    <tableColumn id="1" xr3:uid="{00000000-0010-0000-0700-000001000000}" name="Can the following life cycle stages be reported by the tool?" dataDxfId="25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8000000}" name="Table18" displayName="Table18" ref="D111:D115" totalsRowShown="0" headerRowDxfId="258" dataDxfId="257">
  <tableColumns count="1">
    <tableColumn id="1" xr3:uid="{00000000-0010-0000-0800-000001000000}" name="Can the following life cycle stages be reported by the tool?" dataDxfId="25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9000000}" name="Table1220" displayName="Table1220" ref="F89:H93" totalsRowShown="0" headerRowDxfId="255" dataDxfId="254" tableBorderDxfId="253">
  <tableColumns count="3">
    <tableColumn id="1" xr3:uid="{00000000-0010-0000-0900-000001000000}" name="Response*" dataDxfId="252"/>
    <tableColumn id="5" xr3:uid="{00000000-0010-0000-0900-000005000000}" name="If the response is 'partially reported', provide an explanation" dataDxfId="251"/>
    <tableColumn id="2" xr3:uid="{00000000-0010-0000-0900-000002000000}" name="Tool screen shot evidence reference (on sheet 3)" dataDxfId="250"/>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able122021" displayName="Table122021" ref="F96:H98" totalsRowShown="0" headerRowDxfId="249" dataDxfId="248">
  <tableColumns count="3">
    <tableColumn id="1" xr3:uid="{00000000-0010-0000-0A00-000001000000}" name="Response*" dataDxfId="247"/>
    <tableColumn id="5" xr3:uid="{00000000-0010-0000-0A00-000005000000}" name="If the response is 'partially reported', provide an explanation" dataDxfId="246"/>
    <tableColumn id="2" xr3:uid="{00000000-0010-0000-0A00-000002000000}" name="Tool screen shot evidence reference (on sheet 3)" dataDxfId="245"/>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B000000}" name="Table12202122" displayName="Table12202122" ref="F101:H108" totalsRowShown="0" headerRowDxfId="244" dataDxfId="243">
  <tableColumns count="3">
    <tableColumn id="1" xr3:uid="{00000000-0010-0000-0B00-000001000000}" name="Response*" dataDxfId="242"/>
    <tableColumn id="5" xr3:uid="{00000000-0010-0000-0B00-000005000000}" name="If the response is 'partially reported', provide an explanation" dataDxfId="241"/>
    <tableColumn id="2" xr3:uid="{00000000-0010-0000-0B00-000002000000}" name="Tool screen shot evidence reference (on sheet 3)" dataDxfId="240"/>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C000000}" name="Table122023" displayName="Table122023" ref="F111:H115" totalsRowShown="0" headerRowDxfId="239" dataDxfId="238">
  <tableColumns count="3">
    <tableColumn id="1" xr3:uid="{00000000-0010-0000-0C00-000001000000}" name="Response*" dataDxfId="237"/>
    <tableColumn id="5" xr3:uid="{00000000-0010-0000-0C00-000005000000}" name="If the response is 'partially reported', provide an explanation" dataDxfId="236"/>
    <tableColumn id="2" xr3:uid="{00000000-0010-0000-0C00-000002000000}" name="Tool screen shot evidence reference (on sheet 3)" dataDxfId="235"/>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Table824" displayName="Table824" ref="F51:G61" totalsRowShown="0" headerRowDxfId="234" dataDxfId="233">
  <tableColumns count="2">
    <tableColumn id="1" xr3:uid="{00000000-0010-0000-0D00-000001000000}" name="Response*" dataDxfId="232"/>
    <tableColumn id="2" xr3:uid="{00000000-0010-0000-0D00-000002000000}" name="Tool screen shot evidence reference (on sheet 2)" dataDxfId="231"/>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E000000}" name="Table825" displayName="Table825" ref="F64:G67" totalsRowShown="0" headerRowDxfId="230" dataDxfId="229">
  <tableColumns count="2">
    <tableColumn id="1" xr3:uid="{00000000-0010-0000-0E00-000001000000}" name="Response*" dataDxfId="228"/>
    <tableColumn id="2" xr3:uid="{00000000-0010-0000-0E00-000002000000}" name="Tool screen shot evidence reference (on sheet 2)" dataDxfId="227"/>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F000000}" name="Table82526" displayName="Table82526" ref="F70:G74" totalsRowShown="0" headerRowDxfId="226" dataDxfId="225">
  <tableColumns count="2">
    <tableColumn id="1" xr3:uid="{00000000-0010-0000-0F00-000001000000}" name="Response*" dataDxfId="224"/>
    <tableColumn id="2" xr3:uid="{00000000-0010-0000-0F00-000002000000}" name="Tool screen shot evidence reference (on sheet 2)" dataDxfId="223"/>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0000000}" name="Table51627" displayName="Table51627" ref="D136:D138" totalsRowShown="0" headerRowDxfId="222" dataDxfId="220" headerRowBorderDxfId="221" tableBorderDxfId="219">
  <tableColumns count="1">
    <tableColumn id="1" xr3:uid="{00000000-0010-0000-1000-000001000000}" name="Can the following results levels be presented by the tool?" dataDxfId="21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1000000}" name="Table27" displayName="Table27" ref="F136:G138" totalsRowShown="0" headerRowDxfId="217" dataDxfId="215" headerRowBorderDxfId="216" totalsRowBorderDxfId="214">
  <tableColumns count="2">
    <tableColumn id="1" xr3:uid="{00000000-0010-0000-1100-000001000000}" name="Response" dataDxfId="213"/>
    <tableColumn id="2" xr3:uid="{00000000-0010-0000-1100-000002000000}" name="Tool screen shot evidence reference (on sheet 4)" dataDxfId="212"/>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2000000}" name="Table3" displayName="Table3" ref="D259:D264" totalsRowShown="0" headerRowDxfId="211" dataDxfId="210">
  <tableColumns count="1">
    <tableColumn id="1" xr3:uid="{00000000-0010-0000-1200-000001000000}" name="Which of the following elements can an average user model and assess, to an appropriate level of detail, using the tool and product library?" dataDxfId="20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3000000}" name="Table9" displayName="Table9" ref="D303:D319" totalsRowShown="0" headerRowDxfId="208" dataDxfId="207">
  <tableColumns count="1">
    <tableColumn id="1" xr3:uid="{00000000-0010-0000-1300-000001000000}" name="Which of the following elements can an average user model and assess, to an appropriate level of detail, using the tool and product library?" dataDxfId="20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4000000}" name="Table2" displayName="Table2" ref="D176:D188" totalsRowShown="0" headerRowDxfId="205" dataDxfId="204">
  <tableColumns count="1">
    <tableColumn id="1" xr3:uid="{00000000-0010-0000-1400-000001000000}" name="Which of the following elements can an average user model and assess, to an appropriate level of detail, using the tool and product library?" dataDxfId="20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11" displayName="Table11" ref="F205:G236" totalsRowShown="0" headerRowDxfId="202" dataDxfId="201">
  <tableColumns count="2">
    <tableColumn id="1" xr3:uid="{00000000-0010-0000-1500-000001000000}" name="Number of different types of products * ~" dataDxfId="200"/>
    <tableColumn id="2" xr3:uid="{00000000-0010-0000-1500-000002000000}" name="Total number of products. ** ~" dataDxfId="199"/>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6000000}" name="Table12" displayName="Table12" ref="F176:F188" totalsRowShown="0" headerRowDxfId="198" dataDxfId="197">
  <tableColumns count="1">
    <tableColumn id="1" xr3:uid="{00000000-0010-0000-1600-000001000000}" name="Response" dataDxfId="196"/>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7000000}" name="Table13" displayName="Table13" ref="F259:F264" totalsRowShown="0" headerRowDxfId="195" dataDxfId="193" headerRowBorderDxfId="194" tableBorderDxfId="192" totalsRowBorderDxfId="191">
  <tableColumns count="1">
    <tableColumn id="1" xr3:uid="{00000000-0010-0000-1700-000001000000}" name="Response" dataDxfId="190"/>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8000000}" name="Table1339" displayName="Table1339" ref="F303:F319" totalsRowShown="0" headerRowDxfId="189" dataDxfId="187" headerRowBorderDxfId="188" tableBorderDxfId="186" totalsRowBorderDxfId="185">
  <tableColumns count="1">
    <tableColumn id="1" xr3:uid="{00000000-0010-0000-1800-000001000000}" name="Response" dataDxfId="184"/>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9000000}" name="Table39" displayName="Table39" ref="D273:D283" totalsRowShown="0" headerRowDxfId="183" dataDxfId="182" tableBorderDxfId="181">
  <sortState xmlns:xlrd2="http://schemas.microsoft.com/office/spreadsheetml/2017/richdata2" ref="D207:D219">
    <sortCondition ref="D209"/>
  </sortState>
  <tableColumns count="1">
    <tableColumn id="1" xr3:uid="{00000000-0010-0000-1900-000001000000}" name="How many products in the product library can be categorised as follows?" dataDxfId="180"/>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A000000}" name="Table1341" displayName="Table1341" ref="F273:G283" totalsRowShown="0" headerRowDxfId="179" dataDxfId="177" headerRowBorderDxfId="178" tableBorderDxfId="176" totalsRowBorderDxfId="175">
  <tableColumns count="2">
    <tableColumn id="1" xr3:uid="{00000000-0010-0000-1A00-000001000000}" name="Number of different types of products * ~" dataDxfId="174"/>
    <tableColumn id="2" xr3:uid="{00000000-0010-0000-1A00-000002000000}" name="Total number of products. ** ~" dataDxfId="173"/>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B000000}" name="Table3942" displayName="Table3942" ref="D286:D294" totalsRowShown="0" headerRowDxfId="172" dataDxfId="171" tableBorderDxfId="170">
  <sortState xmlns:xlrd2="http://schemas.microsoft.com/office/spreadsheetml/2017/richdata2" ref="D223:D233">
    <sortCondition ref="D235"/>
  </sortState>
  <tableColumns count="1">
    <tableColumn id="1" xr3:uid="{00000000-0010-0000-1B00-000001000000}" name="How many products in the product library can be categorised as follows?" dataDxfId="169"/>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C000000}" name="Table134143" displayName="Table134143" ref="F286:G294" totalsRowShown="0" headerRowDxfId="168" dataDxfId="166" headerRowBorderDxfId="167" tableBorderDxfId="165" totalsRowBorderDxfId="164">
  <tableColumns count="2">
    <tableColumn id="1" xr3:uid="{00000000-0010-0000-1C00-000001000000}" name="Number of different types of products * ~" dataDxfId="163"/>
    <tableColumn id="2" xr3:uid="{00000000-0010-0000-1C00-000002000000}" name="Total number of products. ** ~" dataDxfId="162"/>
  </tableColumns>
  <tableStyleInfo name="TableStyleMedium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D000000}" name="Table44" displayName="Table44" ref="D338:D362" totalsRowShown="0" headerRowDxfId="161" dataDxfId="160">
  <sortState xmlns:xlrd2="http://schemas.microsoft.com/office/spreadsheetml/2017/richdata2" ref="D258:D281">
    <sortCondition ref="D283"/>
  </sortState>
  <tableColumns count="1">
    <tableColumn id="1" xr3:uid="{00000000-0010-0000-1D00-000001000000}" name="How many products in the product library can be categorised as follows?" dataDxfId="15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Table13414346" displayName="Table13414346" ref="F338:G362" totalsRowShown="0" headerRowDxfId="158" dataDxfId="156" headerRowBorderDxfId="157" tableBorderDxfId="155" totalsRowBorderDxfId="154">
  <tableColumns count="2">
    <tableColumn id="1" xr3:uid="{00000000-0010-0000-1E00-000001000000}" name="Number of different types of products * ~" dataDxfId="153"/>
    <tableColumn id="2" xr3:uid="{00000000-0010-0000-1E00-000002000000}" name="Total number of products. ** ~" dataDxfId="152"/>
  </tableColumns>
  <tableStyleInfo name="TableStyleMedium7"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F000000}" name="Table43" displayName="Table43" ref="D205:D236" totalsRowShown="0" headerRowDxfId="151" dataDxfId="149" headerRowBorderDxfId="150" tableBorderDxfId="148" totalsRowBorderDxfId="147">
  <tableColumns count="1">
    <tableColumn id="1" xr3:uid="{00000000-0010-0000-1F00-000001000000}" name="How many products in the product library can be categorised as follows?" dataDxfId="146"/>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273032" displayName="Table273032" ref="F152:H166" totalsRowShown="0" headerRowDxfId="145" dataDxfId="143" headerRowBorderDxfId="144" tableBorderDxfId="142" totalsRowBorderDxfId="141">
  <tableColumns count="3">
    <tableColumn id="1" xr3:uid="{00000000-0010-0000-2000-000001000000}" name="Response" dataDxfId="140"/>
    <tableColumn id="6" xr3:uid="{00000000-0010-0000-2000-000006000000}" name="What is the most detailed level of specification possible?" dataDxfId="139"/>
    <tableColumn id="2" xr3:uid="{00000000-0010-0000-2000-000002000000}" name="Tool screen shot evidence reference (on sheet 5)" dataDxfId="138"/>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516272931" displayName="Table516272931" ref="D152:D166" totalsRowShown="0" headerRowDxfId="137" dataDxfId="135" headerRowBorderDxfId="136" tableBorderDxfId="134">
  <tableColumns count="1">
    <tableColumn id="1" xr3:uid="{00000000-0010-0000-2100-000001000000}" name="Which of the following can be entered by the user, or are included by default?" dataDxfId="133"/>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2000000}" name="Table2730" displayName="Table2730" ref="F145:G147" totalsRowShown="0" headerRowDxfId="132" dataDxfId="130" headerRowBorderDxfId="131" tableBorderDxfId="129" totalsRowBorderDxfId="128">
  <tableColumns count="2">
    <tableColumn id="1" xr3:uid="{00000000-0010-0000-2200-000001000000}" name="Response" dataDxfId="127"/>
    <tableColumn id="2" xr3:uid="{00000000-0010-0000-2200-000002000000}" name="Tool screen shot evidence reference (on sheet 5)" dataDxfId="126"/>
  </tableColumns>
  <tableStyleInfo name="TableStyleMedium7"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3000000}" name="Table5162729" displayName="Table5162729" ref="D145:D147" totalsRowShown="0" headerRowDxfId="125" dataDxfId="123" headerRowBorderDxfId="124" tableBorderDxfId="122">
  <tableColumns count="1">
    <tableColumn id="1" xr3:uid="{00000000-0010-0000-2300-000001000000}" name="How is the building design entered into the tool?*_x000a_" dataDxfId="121"/>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4000000}" name="Table34" displayName="Table34" ref="D396:D401" totalsRowShown="0" headerRowDxfId="120" dataDxfId="119">
  <tableColumns count="1">
    <tableColumn id="1" xr3:uid="{00000000-0010-0000-2400-000001000000}" name="What is the geographic applicability of the tool and product library?" dataDxfId="118"/>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5000000}" name="Table35" displayName="Table35" ref="D406:D409" totalsRowShown="0" headerRowDxfId="117" dataDxfId="116">
  <tableColumns count="1">
    <tableColumn id="1" xr3:uid="{00000000-0010-0000-2500-000001000000}" name="What is the age of the data in the tool and product library?" dataDxfId="115"/>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6000000}" name="Table10" displayName="Table10" ref="F396:F401" totalsRowShown="0" headerRowDxfId="114" dataDxfId="113" tableBorderDxfId="112">
  <tableColumns count="1">
    <tableColumn id="1" xr3:uid="{00000000-0010-0000-2600-000001000000}" name="Response" dataDxfId="111"/>
  </tableColumns>
  <tableStyleInfo name="TableStyleMedium7"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7000000}" name="Table14" displayName="Table14" ref="F406:F409" totalsRowShown="0" headerRowDxfId="110" dataDxfId="109" tableBorderDxfId="108" dataCellStyle="Percent">
  <tableColumns count="1">
    <tableColumn id="1" xr3:uid="{00000000-0010-0000-2700-000001000000}" name="Response" dataDxfId="107" dataCellStyle="Percent"/>
  </tableColumns>
  <tableStyleInfo name="TableStyleMedium7"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8000000}" name="Table33" displayName="Table33" ref="D14:D17" totalsRowShown="0" headerRowDxfId="106" dataDxfId="105" tableBorderDxfId="104">
  <tableColumns count="1">
    <tableColumn id="1" xr3:uid="{00000000-0010-0000-2800-000001000000}" name="Evaluation details" dataDxfId="103"/>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9000000}" name="Table36" displayName="Table36" ref="F14:F17" totalsRowShown="0" headerRowDxfId="102" dataDxfId="101" tableBorderDxfId="100">
  <tableColumns count="1">
    <tableColumn id="1" xr3:uid="{00000000-0010-0000-2900-000001000000}" name="Response" dataDxfId="99"/>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A000000}" name="Table46" displayName="Table46" ref="D7:D11" totalsRowShown="0" headerRowDxfId="98" dataDxfId="97" tableBorderDxfId="96">
  <tableColumns count="1">
    <tableColumn id="1" xr3:uid="{00000000-0010-0000-2A00-000001000000}" name="Evaluation details" dataDxfId="95"/>
  </tableColumns>
  <tableStyleInfo name="TableStyleMedium6"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Table48" displayName="Table48" ref="F7:F11" totalsRowShown="0" headerRowDxfId="94" dataDxfId="93" tableBorderDxfId="92">
  <tableColumns count="1">
    <tableColumn id="1" xr3:uid="{00000000-0010-0000-2B00-000001000000}" name="Response" dataDxfId="91"/>
  </tableColumns>
  <tableStyleInfo name="TableStyleMedium7"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C000000}" name="Table182" displayName="Table182" ref="D127:D131" totalsRowShown="0" headerRowDxfId="90" dataDxfId="89">
  <tableColumns count="1">
    <tableColumn id="1" xr3:uid="{00000000-0010-0000-2C00-000001000000}" name="What study period can the tool report to?" dataDxfId="88"/>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D000000}" name="Table2733" displayName="Table2733" ref="F127:G131" totalsRowShown="0" headerRowDxfId="87" dataDxfId="85" headerRowBorderDxfId="86" totalsRowBorderDxfId="84">
  <tableColumns count="2">
    <tableColumn id="1" xr3:uid="{00000000-0010-0000-2D00-000001000000}" name="Response" dataDxfId="83"/>
    <tableColumn id="2" xr3:uid="{00000000-0010-0000-2D00-000002000000}" name="Tool screen shot evidence reference (on sheet 3)" dataDxfId="82"/>
  </tableColumns>
  <tableStyleInfo name="TableStyleMedium7"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E000000}" name="Table738" displayName="Table738" ref="D77:D82" totalsRowShown="0" headerRowDxfId="81" dataDxfId="79" headerRowBorderDxfId="80" tableBorderDxfId="78">
  <tableColumns count="1">
    <tableColumn id="1" xr3:uid="{00000000-0010-0000-2E00-000001000000}" name="Can the following indicators/parameters be reported by the tool?" dataDxfId="77"/>
  </tableColumns>
  <tableStyleInfo name="TableStyleMedium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8252650" displayName="Table8252650" ref="F77:G82" totalsRowShown="0" headerRowDxfId="76" dataDxfId="75">
  <tableColumns count="2">
    <tableColumn id="1" xr3:uid="{00000000-0010-0000-2F00-000001000000}" name="Response*" dataDxfId="74"/>
    <tableColumn id="2" xr3:uid="{00000000-0010-0000-2F00-000002000000}" name="Tool screen shot evidence reference (on sheet 2)" dataDxfId="73"/>
  </tableColumns>
  <tableStyleInfo name="TableStyleMedium7"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1851" displayName="Table1851" ref="D118:D122" totalsRowShown="0" headerRowDxfId="72" dataDxfId="71">
  <tableColumns count="1">
    <tableColumn id="1" xr3:uid="{00000000-0010-0000-3000-000001000000}" name="Can the following life cycle stages be reported by the tool?" dataDxfId="70"/>
  </tableColumns>
  <tableStyleInfo name="TableStyleMedium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12202352" displayName="Table12202352" ref="F118:H122" totalsRowShown="0" headerRowDxfId="69" dataDxfId="68">
  <tableColumns count="3">
    <tableColumn id="1" xr3:uid="{00000000-0010-0000-3100-000001000000}" name="Response*" dataDxfId="67"/>
    <tableColumn id="5" xr3:uid="{00000000-0010-0000-3100-000005000000}" name="If the response is 'partially reported', provide an explanation" dataDxfId="66"/>
    <tableColumn id="2" xr3:uid="{00000000-0010-0000-3100-000002000000}" name="Tool screen shot evidence reference (on sheet 3)" dataDxfId="65"/>
  </tableColumns>
  <tableStyleInfo name="TableStyleMedium7"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4753" displayName="Table4753" ref="F412:L452" totalsRowShown="0" headerRowDxfId="64" dataDxfId="63">
  <tableColumns count="7">
    <tableColumn id="1" xr3:uid="{00000000-0010-0000-3200-000001000000}" name="Source of LCA data/EPD (give web address)*" dataDxfId="62"/>
    <tableColumn id="5" xr3:uid="{00000000-0010-0000-3200-000005000000}" name="ISO standards/Core PCR the relevant PCR is compliant with (select the most specific)" dataDxfId="61"/>
    <tableColumn id="2" xr3:uid="{00000000-0010-0000-3200-000002000000}" name="PCR/cPCR name AND version/issue number**" dataDxfId="60"/>
    <tableColumn id="8" xr3:uid="{00000000-0010-0000-3200-000008000000}" name="PCR/cPCR owner type" dataDxfId="59"/>
    <tableColumn id="3" xr3:uid="{00000000-0010-0000-3200-000003000000}" name="On what basis can the PCR be considered compliant with the responses given in the 2nd and 3rd columns?***" dataDxfId="58"/>
    <tableColumn id="9" xr3:uid="{00000000-0010-0000-3200-000009000000}" name="Is the LCA data/EPD from this source verified/peer reviewed against the PCR given in the 3rd column?****" dataDxfId="57"/>
    <tableColumn id="4" xr3:uid="{00000000-0010-0000-3200-000004000000}" name="Percentage of the product library using these LCA data/EPD (this column shall total 100%)" dataDxfId="56"/>
  </tableColumns>
  <tableStyleInfo name="TableStyleMedium7"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3000000}" name="Table58" displayName="Table58" ref="D365:D389" totalsRowShown="0" headerRowDxfId="55" dataDxfId="54">
  <tableColumns count="1">
    <tableColumn id="1" xr3:uid="{00000000-0010-0000-3300-000001000000}" name="How many products in the product library can be categorised as follows?" dataDxfId="53"/>
  </tableColumns>
  <tableStyleInfo name="TableStyleMedium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4000000}" name="Table59" displayName="Table59" ref="F365:G389" totalsRowShown="0" headerRowDxfId="52" dataDxfId="51">
  <tableColumns count="2">
    <tableColumn id="1" xr3:uid="{00000000-0010-0000-3400-000001000000}" name="Number of different types of products * ~" dataDxfId="50"/>
    <tableColumn id="2" xr3:uid="{00000000-0010-0000-3400-000002000000}" name="Total number of products. ** ~" dataDxfId="49"/>
  </tableColumns>
  <tableStyleInfo name="TableStyleMedium7"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5000000}" name="Table60" displayName="Table60" ref="F191:F193" totalsRowShown="0" headerRowDxfId="48" dataDxfId="47">
  <tableColumns count="1">
    <tableColumn id="1" xr3:uid="{00000000-0010-0000-3500-000001000000}" name="Response" dataDxfId="46"/>
  </tableColumns>
  <tableStyleInfo name="TableStyleMedium7"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6000000}" name="Table61" displayName="Table61" ref="F196:F202" totalsRowShown="0" headerRowDxfId="45" dataDxfId="44">
  <tableColumns count="1">
    <tableColumn id="1" xr3:uid="{00000000-0010-0000-3600-000001000000}" name="Response" dataDxfId="43"/>
  </tableColumns>
  <tableStyleInfo name="TableStyleMedium7"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7000000}" name="Table63" displayName="Table63" ref="F267:F270" totalsRowShown="0" headerRowDxfId="42" dataDxfId="41">
  <tableColumns count="1">
    <tableColumn id="1" xr3:uid="{00000000-0010-0000-3700-000001000000}" name="Response" dataDxfId="40"/>
  </tableColumns>
  <tableStyleInfo name="TableStyleMedium7"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8000000}" name="Table64" displayName="Table64" ref="F322:F335" totalsRowShown="0" headerRowDxfId="39" dataDxfId="38">
  <tableColumns count="1">
    <tableColumn id="1" xr3:uid="{00000000-0010-0000-3800-000001000000}" name="Response" dataDxfId="37"/>
  </tableColumns>
  <tableStyleInfo name="TableStyleMedium7"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9000000}" name="Table53" displayName="Table53" ref="D191:D193" totalsRowShown="0" headerRowDxfId="36" dataDxfId="35">
  <tableColumns count="1">
    <tableColumn id="1" xr3:uid="{00000000-0010-0000-3900-000001000000}" name="Which of the following elements can an average user model and assess, to an appropriate level of detail, using the tool and product library?" dataDxfId="34"/>
  </tableColumns>
  <tableStyleInfo name="TableStyleMedium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A000000}" name="Table54" displayName="Table54" ref="D196:D202" totalsRowShown="0" headerRowDxfId="33" dataDxfId="32">
  <tableColumns count="1">
    <tableColumn id="1" xr3:uid="{00000000-0010-0000-3A00-000001000000}" name="Which of the following elements can an average user model and assess, to an appropriate level of detail, using the tool and product library?" dataDxfId="31"/>
  </tableColumns>
  <tableStyleInfo name="TableStyleMedium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B000000}" name="Table55" displayName="Table55" ref="D267:D270" totalsRowShown="0" headerRowDxfId="30" dataDxfId="29">
  <tableColumns count="1">
    <tableColumn id="1" xr3:uid="{00000000-0010-0000-3B00-000001000000}" name="Which of the following elements can an average user model and assess, to an appropriate level of detail, using the tool and product library?" dataDxfId="28"/>
  </tableColumns>
  <tableStyleInfo name="TableStyleMedium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C000000}" name="Table56" displayName="Table56" ref="D322:D335" totalsRowShown="0" headerRowDxfId="27" dataDxfId="26">
  <tableColumns count="1">
    <tableColumn id="1" xr3:uid="{00000000-0010-0000-3C00-000001000000}" name="Which of the following elements can an average user model and assess, to an appropriate level of detail, using the tool and product library?" dataDxfId="25"/>
  </tableColumns>
  <tableStyleInfo name="TableStyleMedium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D000000}" name="Table6770" displayName="Table6770" ref="D20:D31" totalsRowShown="0" headerRowDxfId="24" dataDxfId="23">
  <tableColumns count="1">
    <tableColumn id="1" xr3:uid="{00000000-0010-0000-3D00-000001000000}" name="Which of the following schemes is recognition applied for based on this evaluation?" dataDxfId="22"/>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E000000}" name="Table486971" displayName="Table486971" ref="F20:I31" totalsRowShown="0" headerRowDxfId="21" dataDxfId="20" tableBorderDxfId="19">
  <tableColumns count="4">
    <tableColumn id="1" xr3:uid="{00000000-0010-0000-3E00-000001000000}" name="Response*" dataDxfId="18"/>
    <tableColumn id="4" xr3:uid="{00000000-0010-0000-3E00-000004000000}" name="English language available throughout the tool?" dataDxfId="17"/>
    <tableColumn id="2" xr3:uid="{00000000-0010-0000-3E00-000002000000}" name="Other languages available throughout the tool (please list)?" dataDxfId="16"/>
    <tableColumn id="3" xr3:uid="{00000000-0010-0000-3E00-000003000000}" name="Local national scheme operator (NSO) notified of this evaluation?" dataDxfId="15"/>
  </tableColumns>
  <tableStyleInfo name="TableStyleMedium7"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F000000}" name="Table71" displayName="Table71" ref="G396:G397" totalsRowShown="0" headerRowDxfId="14" dataDxfId="13" tableBorderDxfId="12">
  <tableColumns count="1">
    <tableColumn id="1" xr3:uid="{00000000-0010-0000-3F00-000001000000}" name="Response**" dataDxfId="11"/>
  </tableColumns>
  <tableStyleInfo name="TableStyleMedium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0000000}" name="Table47" displayName="Table47" ref="D239:D250" totalsRowShown="0" headerRowDxfId="10" dataDxfId="9" tableBorderDxfId="8">
  <tableColumns count="1">
    <tableColumn id="1" xr3:uid="{00000000-0010-0000-4000-000001000000}" name="How many products in the product library can be categorised as follows?" dataDxfId="7"/>
  </tableColumns>
  <tableStyleInfo name="TableStyleMedium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1000000}" name="Table57" displayName="Table57" ref="F239:G250" totalsRowShown="0" headerRowDxfId="6" dataDxfId="5" tableBorderDxfId="4">
  <tableColumns count="2">
    <tableColumn id="1" xr3:uid="{00000000-0010-0000-4100-000001000000}" name="Number of different types of products * ~" dataDxfId="3"/>
    <tableColumn id="2" xr3:uid="{00000000-0010-0000-4100-000002000000}" name="Total number of products. ** ~" dataDxfId="2"/>
  </tableColumns>
  <tableStyleInfo name="TableStyleMedium7"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2000000}" name="Table65" displayName="Table65" ref="B3:C23" totalsRowShown="0" headerRowDxfId="1">
  <autoFilter ref="B3:C23" xr:uid="{00000000-0009-0000-0100-000041000000}"/>
  <tableColumns count="2">
    <tableColumn id="1" xr3:uid="{00000000-0010-0000-4200-000001000000}" name="Revision number" dataDxfId="0"/>
    <tableColumn id="2" xr3:uid="{00000000-0010-0000-4200-000002000000}" name="No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63" Type="http://schemas.openxmlformats.org/officeDocument/2006/relationships/table" Target="../tables/table62.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66" Type="http://schemas.openxmlformats.org/officeDocument/2006/relationships/table" Target="../tables/table65.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61" Type="http://schemas.openxmlformats.org/officeDocument/2006/relationships/table" Target="../tables/table60.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openxmlformats.org/officeDocument/2006/relationships/table" Target="../tables/table59.xml"/><Relationship Id="rId65" Type="http://schemas.openxmlformats.org/officeDocument/2006/relationships/table" Target="../tables/table64.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64" Type="http://schemas.openxmlformats.org/officeDocument/2006/relationships/table" Target="../tables/table63.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table" Target="../tables/table58.xml"/><Relationship Id="rId67" Type="http://schemas.openxmlformats.org/officeDocument/2006/relationships/table" Target="../tables/table66.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62" Type="http://schemas.openxmlformats.org/officeDocument/2006/relationships/table" Target="../tables/table6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FC452"/>
  <sheetViews>
    <sheetView tabSelected="1" topLeftCell="A2" zoomScale="70" zoomScaleNormal="70" workbookViewId="0">
      <selection activeCell="F8" sqref="F8"/>
    </sheetView>
  </sheetViews>
  <sheetFormatPr defaultColWidth="8.85546875" defaultRowHeight="15" x14ac:dyDescent="0.25"/>
  <cols>
    <col min="1" max="1" width="3.28515625" style="13" customWidth="1"/>
    <col min="2" max="2" width="36" style="13" hidden="1" customWidth="1"/>
    <col min="3" max="3" width="3" style="13" hidden="1" customWidth="1"/>
    <col min="4" max="4" width="103.85546875" style="57" customWidth="1"/>
    <col min="5" max="5" width="17.7109375" style="13" customWidth="1"/>
    <col min="6" max="6" width="54" style="13" customWidth="1"/>
    <col min="7" max="8" width="54" style="57" customWidth="1"/>
    <col min="9" max="9" width="31.7109375" style="57" customWidth="1"/>
    <col min="10" max="10" width="54" style="57" customWidth="1"/>
    <col min="11" max="11" width="43.7109375" style="57" customWidth="1"/>
    <col min="12" max="12" width="19.5703125" style="13" customWidth="1"/>
    <col min="13" max="13" width="27.28515625" style="13" customWidth="1"/>
    <col min="14" max="16384" width="8.85546875" style="13"/>
  </cols>
  <sheetData>
    <row r="2" spans="2:11" ht="36" x14ac:dyDescent="0.25">
      <c r="D2" s="12" t="s">
        <v>291</v>
      </c>
    </row>
    <row r="3" spans="2:11" ht="33" customHeight="1" x14ac:dyDescent="0.25"/>
    <row r="4" spans="2:11" ht="26.25" x14ac:dyDescent="0.25">
      <c r="B4" s="82" t="s">
        <v>326</v>
      </c>
      <c r="D4" s="31" t="s">
        <v>3</v>
      </c>
      <c r="E4" s="14"/>
      <c r="F4" s="14"/>
      <c r="G4" s="15"/>
      <c r="H4" s="15"/>
      <c r="I4" s="15"/>
      <c r="J4" s="15"/>
      <c r="K4" s="15"/>
    </row>
    <row r="5" spans="2:11" x14ac:dyDescent="0.25">
      <c r="D5" s="20"/>
    </row>
    <row r="6" spans="2:11" x14ac:dyDescent="0.25">
      <c r="D6" s="20" t="s">
        <v>183</v>
      </c>
    </row>
    <row r="7" spans="2:11" x14ac:dyDescent="0.25">
      <c r="D7" s="88" t="s">
        <v>0</v>
      </c>
      <c r="F7" s="89" t="s">
        <v>101</v>
      </c>
    </row>
    <row r="8" spans="2:11" ht="23.25" x14ac:dyDescent="0.25">
      <c r="B8" s="83"/>
      <c r="D8" s="65" t="s">
        <v>69</v>
      </c>
      <c r="F8" s="37"/>
    </row>
    <row r="9" spans="2:11" x14ac:dyDescent="0.25">
      <c r="B9" s="83"/>
      <c r="D9" s="66" t="s">
        <v>70</v>
      </c>
      <c r="F9" s="29"/>
    </row>
    <row r="10" spans="2:11" x14ac:dyDescent="0.25">
      <c r="B10" s="83"/>
      <c r="D10" s="65" t="s">
        <v>192</v>
      </c>
      <c r="F10" s="38"/>
    </row>
    <row r="11" spans="2:11" x14ac:dyDescent="0.25">
      <c r="B11" s="83"/>
      <c r="D11" s="65" t="s">
        <v>193</v>
      </c>
      <c r="F11" s="77"/>
    </row>
    <row r="12" spans="2:11" x14ac:dyDescent="0.25">
      <c r="E12" s="57"/>
      <c r="F12" s="57"/>
    </row>
    <row r="13" spans="2:11" x14ac:dyDescent="0.25">
      <c r="D13" s="20" t="s">
        <v>191</v>
      </c>
      <c r="E13" s="57"/>
      <c r="F13" s="57"/>
    </row>
    <row r="14" spans="2:11" x14ac:dyDescent="0.25">
      <c r="D14" s="88" t="s">
        <v>0</v>
      </c>
      <c r="F14" s="89" t="s">
        <v>101</v>
      </c>
    </row>
    <row r="15" spans="2:11" x14ac:dyDescent="0.25">
      <c r="B15" s="83"/>
      <c r="D15" s="65" t="s">
        <v>194</v>
      </c>
      <c r="F15" s="28"/>
    </row>
    <row r="16" spans="2:11" ht="34.9" customHeight="1" x14ac:dyDescent="0.25">
      <c r="B16" s="83"/>
      <c r="D16" s="66" t="s">
        <v>195</v>
      </c>
      <c r="F16" s="79"/>
    </row>
    <row r="17" spans="2:12" ht="34.9" customHeight="1" x14ac:dyDescent="0.25">
      <c r="B17" s="83"/>
      <c r="D17" s="65" t="s">
        <v>196</v>
      </c>
      <c r="F17" s="28"/>
    </row>
    <row r="18" spans="2:12" x14ac:dyDescent="0.25">
      <c r="F18" s="57"/>
    </row>
    <row r="19" spans="2:12" x14ac:dyDescent="0.25">
      <c r="D19" s="60" t="s">
        <v>305</v>
      </c>
    </row>
    <row r="20" spans="2:12" ht="51.6" customHeight="1" x14ac:dyDescent="0.25">
      <c r="D20" s="90" t="s">
        <v>299</v>
      </c>
      <c r="F20" s="91" t="s">
        <v>221</v>
      </c>
      <c r="G20" s="91" t="s">
        <v>337</v>
      </c>
      <c r="H20" s="91" t="s">
        <v>338</v>
      </c>
      <c r="I20" s="92" t="s">
        <v>306</v>
      </c>
      <c r="L20" s="57"/>
    </row>
    <row r="21" spans="2:12" x14ac:dyDescent="0.25">
      <c r="D21" s="76" t="s">
        <v>339</v>
      </c>
      <c r="F21" s="78"/>
      <c r="G21" s="84"/>
      <c r="H21" s="74"/>
      <c r="I21" s="74"/>
      <c r="L21" s="57"/>
    </row>
    <row r="22" spans="2:12" x14ac:dyDescent="0.25">
      <c r="B22" s="83"/>
      <c r="D22" s="75" t="s">
        <v>296</v>
      </c>
      <c r="F22" s="29"/>
      <c r="G22" s="85"/>
      <c r="H22" s="61"/>
      <c r="I22" s="67" t="s">
        <v>304</v>
      </c>
      <c r="L22" s="57"/>
    </row>
    <row r="23" spans="2:12" x14ac:dyDescent="0.25">
      <c r="B23" s="83"/>
      <c r="D23" s="75" t="s">
        <v>310</v>
      </c>
      <c r="F23" s="29"/>
      <c r="G23" s="85"/>
      <c r="H23" s="61"/>
      <c r="I23" s="67" t="s">
        <v>304</v>
      </c>
      <c r="L23" s="57"/>
    </row>
    <row r="24" spans="2:12" x14ac:dyDescent="0.25">
      <c r="B24" s="83"/>
      <c r="D24" s="75" t="s">
        <v>309</v>
      </c>
      <c r="F24" s="29"/>
      <c r="G24" s="67" t="s">
        <v>336</v>
      </c>
      <c r="H24" s="61"/>
      <c r="I24" s="67" t="s">
        <v>304</v>
      </c>
      <c r="L24" s="57"/>
    </row>
    <row r="25" spans="2:12" x14ac:dyDescent="0.25">
      <c r="B25" s="83"/>
      <c r="D25" s="75" t="s">
        <v>297</v>
      </c>
      <c r="F25" s="29"/>
      <c r="G25" s="67" t="s">
        <v>336</v>
      </c>
      <c r="H25" s="61"/>
      <c r="I25" s="67" t="s">
        <v>304</v>
      </c>
      <c r="L25" s="57"/>
    </row>
    <row r="26" spans="2:12" x14ac:dyDescent="0.25">
      <c r="B26" s="83"/>
      <c r="D26" s="73" t="s">
        <v>301</v>
      </c>
      <c r="F26" s="29"/>
      <c r="G26" s="85"/>
      <c r="H26" s="61"/>
      <c r="I26" s="61"/>
      <c r="L26" s="57"/>
    </row>
    <row r="27" spans="2:12" x14ac:dyDescent="0.25">
      <c r="B27" s="83"/>
      <c r="D27" s="73" t="s">
        <v>302</v>
      </c>
      <c r="F27" s="29"/>
      <c r="G27" s="85"/>
      <c r="H27" s="61"/>
      <c r="I27" s="61"/>
      <c r="L27" s="57"/>
    </row>
    <row r="28" spans="2:12" x14ac:dyDescent="0.25">
      <c r="B28" s="83"/>
      <c r="D28" s="73" t="s">
        <v>303</v>
      </c>
      <c r="F28" s="29"/>
      <c r="G28" s="85"/>
      <c r="H28" s="61"/>
      <c r="I28" s="61"/>
      <c r="L28" s="57"/>
    </row>
    <row r="29" spans="2:12" x14ac:dyDescent="0.25">
      <c r="B29" s="83"/>
      <c r="D29" s="73" t="s">
        <v>307</v>
      </c>
      <c r="F29" s="29"/>
      <c r="G29" s="85"/>
      <c r="H29" s="61"/>
      <c r="I29" s="61"/>
      <c r="L29" s="57"/>
    </row>
    <row r="30" spans="2:12" x14ac:dyDescent="0.25">
      <c r="D30" s="76" t="s">
        <v>340</v>
      </c>
      <c r="F30" s="78"/>
      <c r="G30" s="84"/>
      <c r="H30" s="74"/>
      <c r="I30" s="74"/>
      <c r="L30" s="57"/>
    </row>
    <row r="31" spans="2:12" x14ac:dyDescent="0.25">
      <c r="B31" s="83"/>
      <c r="D31" s="73" t="s">
        <v>298</v>
      </c>
      <c r="F31" s="29"/>
      <c r="G31" s="67" t="s">
        <v>336</v>
      </c>
      <c r="H31" s="61"/>
      <c r="I31" s="67" t="s">
        <v>304</v>
      </c>
      <c r="L31" s="57"/>
    </row>
    <row r="32" spans="2:12" x14ac:dyDescent="0.25">
      <c r="F32" s="57"/>
    </row>
    <row r="33" spans="2:11" ht="30" x14ac:dyDescent="0.25">
      <c r="D33" s="57" t="s">
        <v>311</v>
      </c>
      <c r="F33" s="57"/>
    </row>
    <row r="34" spans="2:11" ht="24.6" customHeight="1" x14ac:dyDescent="0.25">
      <c r="F34" s="57"/>
    </row>
    <row r="35" spans="2:11" ht="198.6" customHeight="1" x14ac:dyDescent="0.25">
      <c r="D35" s="57" t="s">
        <v>300</v>
      </c>
      <c r="F35" s="16"/>
    </row>
    <row r="36" spans="2:11" x14ac:dyDescent="0.25">
      <c r="F36" s="17"/>
    </row>
    <row r="37" spans="2:11" ht="26.25" x14ac:dyDescent="0.25">
      <c r="D37" s="31" t="s">
        <v>4</v>
      </c>
      <c r="E37" s="14"/>
      <c r="F37" s="18"/>
      <c r="G37" s="15"/>
      <c r="H37" s="15"/>
      <c r="I37" s="15"/>
      <c r="J37" s="15"/>
      <c r="K37" s="15"/>
    </row>
    <row r="38" spans="2:11" x14ac:dyDescent="0.25">
      <c r="D38" s="20"/>
    </row>
    <row r="39" spans="2:11" ht="32.450000000000003" customHeight="1" x14ac:dyDescent="0.25">
      <c r="D39" s="20" t="s">
        <v>207</v>
      </c>
      <c r="F39" s="57"/>
      <c r="G39" s="19"/>
      <c r="I39" s="68"/>
    </row>
    <row r="40" spans="2:11" ht="34.9" customHeight="1" x14ac:dyDescent="0.25">
      <c r="D40" s="94" t="s">
        <v>184</v>
      </c>
      <c r="F40" s="94" t="s">
        <v>221</v>
      </c>
      <c r="G40" s="94" t="s">
        <v>355</v>
      </c>
      <c r="I40" s="13"/>
      <c r="J40" s="13"/>
      <c r="K40" s="13"/>
    </row>
    <row r="41" spans="2:11" ht="34.9" customHeight="1" x14ac:dyDescent="0.25">
      <c r="B41" s="83"/>
      <c r="D41" s="57" t="s">
        <v>110</v>
      </c>
      <c r="F41" s="3"/>
      <c r="G41" s="3"/>
      <c r="I41" s="13"/>
      <c r="J41" s="13"/>
      <c r="K41" s="13"/>
    </row>
    <row r="42" spans="2:11" ht="34.9" customHeight="1" x14ac:dyDescent="0.25">
      <c r="B42" s="83"/>
      <c r="D42" s="57" t="s">
        <v>111</v>
      </c>
      <c r="F42" s="3"/>
      <c r="G42" s="3"/>
      <c r="I42" s="13"/>
      <c r="J42" s="13"/>
      <c r="K42" s="13"/>
    </row>
    <row r="43" spans="2:11" x14ac:dyDescent="0.25">
      <c r="B43" s="83"/>
      <c r="D43" s="57" t="s">
        <v>112</v>
      </c>
      <c r="F43" s="3"/>
      <c r="G43" s="3"/>
      <c r="I43" s="13"/>
      <c r="J43" s="13"/>
      <c r="K43" s="13"/>
    </row>
    <row r="44" spans="2:11" ht="34.9" customHeight="1" x14ac:dyDescent="0.25">
      <c r="B44" s="83"/>
      <c r="D44" s="57" t="s">
        <v>113</v>
      </c>
      <c r="F44" s="3"/>
      <c r="G44" s="3"/>
      <c r="I44" s="13"/>
      <c r="J44" s="13"/>
      <c r="K44" s="13"/>
    </row>
    <row r="45" spans="2:11" x14ac:dyDescent="0.25">
      <c r="B45" s="83"/>
      <c r="D45" s="57" t="s">
        <v>114</v>
      </c>
      <c r="F45" s="3"/>
      <c r="G45" s="3"/>
      <c r="I45" s="68"/>
      <c r="J45" s="13"/>
      <c r="K45" s="13"/>
    </row>
    <row r="46" spans="2:11" x14ac:dyDescent="0.25">
      <c r="B46" s="83"/>
      <c r="D46" s="57" t="s">
        <v>115</v>
      </c>
      <c r="F46" s="3"/>
      <c r="G46" s="3"/>
      <c r="I46" s="13"/>
      <c r="J46" s="13"/>
      <c r="K46" s="13"/>
    </row>
    <row r="47" spans="2:11" ht="34.9" customHeight="1" x14ac:dyDescent="0.25">
      <c r="B47" s="83"/>
      <c r="D47" s="57" t="s">
        <v>116</v>
      </c>
      <c r="F47" s="3"/>
      <c r="G47" s="3"/>
      <c r="I47" s="13"/>
      <c r="J47" s="13"/>
      <c r="K47" s="13"/>
    </row>
    <row r="50" spans="2:11" ht="31.15" customHeight="1" x14ac:dyDescent="0.25">
      <c r="D50" s="20" t="s">
        <v>208</v>
      </c>
    </row>
    <row r="51" spans="2:11" ht="34.9" customHeight="1" x14ac:dyDescent="0.25">
      <c r="D51" s="94" t="s">
        <v>184</v>
      </c>
      <c r="F51" s="94" t="s">
        <v>221</v>
      </c>
      <c r="G51" s="94" t="s">
        <v>355</v>
      </c>
      <c r="H51" s="13"/>
      <c r="I51" s="13"/>
      <c r="J51" s="13"/>
      <c r="K51" s="13"/>
    </row>
    <row r="52" spans="2:11" ht="34.9" customHeight="1" x14ac:dyDescent="0.25">
      <c r="B52" s="83"/>
      <c r="D52" s="57" t="s">
        <v>117</v>
      </c>
      <c r="F52" s="3"/>
      <c r="G52" s="3"/>
      <c r="H52" s="13"/>
      <c r="I52" s="13"/>
      <c r="J52" s="13"/>
      <c r="K52" s="13"/>
    </row>
    <row r="53" spans="2:11" ht="34.9" customHeight="1" x14ac:dyDescent="0.25">
      <c r="B53" s="83"/>
      <c r="D53" s="57" t="s">
        <v>118</v>
      </c>
      <c r="F53" s="3"/>
      <c r="G53" s="3"/>
      <c r="H53" s="13"/>
      <c r="I53" s="13"/>
      <c r="J53" s="13"/>
      <c r="K53" s="13"/>
    </row>
    <row r="54" spans="2:11" ht="49.9" customHeight="1" x14ac:dyDescent="0.25">
      <c r="B54" s="83"/>
      <c r="D54" s="57" t="s">
        <v>119</v>
      </c>
      <c r="F54" s="3"/>
      <c r="G54" s="3"/>
      <c r="H54" s="13"/>
      <c r="I54" s="13"/>
      <c r="J54" s="13"/>
      <c r="K54" s="13"/>
    </row>
    <row r="55" spans="2:11" ht="40.15" customHeight="1" x14ac:dyDescent="0.25">
      <c r="B55" s="83"/>
      <c r="D55" s="57" t="s">
        <v>120</v>
      </c>
      <c r="F55" s="3"/>
      <c r="G55" s="3"/>
      <c r="H55" s="13"/>
      <c r="I55" s="13"/>
      <c r="J55" s="13"/>
      <c r="K55" s="13"/>
    </row>
    <row r="56" spans="2:11" ht="34.9" customHeight="1" x14ac:dyDescent="0.25">
      <c r="B56" s="83"/>
      <c r="D56" s="57" t="s">
        <v>121</v>
      </c>
      <c r="F56" s="3"/>
      <c r="G56" s="3"/>
      <c r="H56" s="13"/>
      <c r="I56" s="13"/>
      <c r="J56" s="13"/>
      <c r="K56" s="13"/>
    </row>
    <row r="57" spans="2:11" ht="49.9" customHeight="1" x14ac:dyDescent="0.25">
      <c r="B57" s="83"/>
      <c r="D57" s="57" t="s">
        <v>122</v>
      </c>
      <c r="F57" s="3"/>
      <c r="G57" s="3"/>
      <c r="H57" s="13"/>
      <c r="I57" s="13"/>
      <c r="J57" s="13"/>
      <c r="K57" s="13"/>
    </row>
    <row r="58" spans="2:11" x14ac:dyDescent="0.25">
      <c r="B58" s="83"/>
      <c r="D58" s="57" t="s">
        <v>123</v>
      </c>
      <c r="F58" s="3"/>
      <c r="G58" s="3"/>
      <c r="H58" s="13"/>
      <c r="I58" s="13"/>
      <c r="J58" s="13"/>
      <c r="K58" s="13"/>
    </row>
    <row r="59" spans="2:11" x14ac:dyDescent="0.25">
      <c r="B59" s="83"/>
      <c r="D59" s="57" t="s">
        <v>124</v>
      </c>
      <c r="F59" s="3"/>
      <c r="G59" s="3"/>
      <c r="H59" s="13"/>
      <c r="I59" s="13"/>
      <c r="J59" s="13"/>
      <c r="K59" s="13"/>
    </row>
    <row r="60" spans="2:11" x14ac:dyDescent="0.25">
      <c r="B60" s="83"/>
      <c r="D60" s="57" t="s">
        <v>125</v>
      </c>
      <c r="F60" s="3"/>
      <c r="G60" s="3"/>
      <c r="H60" s="13"/>
      <c r="I60" s="13"/>
      <c r="J60" s="13"/>
      <c r="K60" s="13"/>
    </row>
    <row r="61" spans="2:11" x14ac:dyDescent="0.25">
      <c r="B61" s="83"/>
      <c r="D61" s="57" t="s">
        <v>126</v>
      </c>
      <c r="F61" s="3"/>
      <c r="G61" s="3"/>
      <c r="H61" s="13"/>
      <c r="I61" s="68"/>
      <c r="J61" s="13"/>
      <c r="K61" s="13"/>
    </row>
    <row r="62" spans="2:11" x14ac:dyDescent="0.25">
      <c r="G62" s="13"/>
      <c r="I62" s="13"/>
      <c r="J62" s="13"/>
      <c r="K62" s="13"/>
    </row>
    <row r="63" spans="2:11" ht="32.450000000000003" customHeight="1" x14ac:dyDescent="0.25">
      <c r="D63" s="20" t="s">
        <v>209</v>
      </c>
      <c r="G63" s="13"/>
      <c r="I63" s="13"/>
      <c r="J63" s="13"/>
      <c r="K63" s="13"/>
    </row>
    <row r="64" spans="2:11" ht="34.9" customHeight="1" x14ac:dyDescent="0.25">
      <c r="D64" s="94" t="s">
        <v>184</v>
      </c>
      <c r="F64" s="94" t="s">
        <v>221</v>
      </c>
      <c r="G64" s="94" t="s">
        <v>355</v>
      </c>
      <c r="H64" s="13"/>
      <c r="I64" s="68"/>
      <c r="J64" s="13"/>
      <c r="K64" s="13"/>
    </row>
    <row r="65" spans="2:11" x14ac:dyDescent="0.25">
      <c r="B65" s="83"/>
      <c r="D65" s="57" t="s">
        <v>127</v>
      </c>
      <c r="F65" s="3"/>
      <c r="G65" s="3"/>
      <c r="H65" s="13"/>
      <c r="I65" s="13"/>
      <c r="J65" s="13"/>
      <c r="K65" s="13"/>
    </row>
    <row r="66" spans="2:11" x14ac:dyDescent="0.25">
      <c r="B66" s="83"/>
      <c r="D66" s="57" t="s">
        <v>128</v>
      </c>
      <c r="F66" s="3"/>
      <c r="G66" s="3"/>
      <c r="H66" s="13"/>
      <c r="I66" s="13"/>
      <c r="J66" s="13"/>
      <c r="K66" s="13"/>
    </row>
    <row r="67" spans="2:11" x14ac:dyDescent="0.25">
      <c r="B67" s="83"/>
      <c r="D67" s="57" t="s">
        <v>185</v>
      </c>
      <c r="F67" s="3"/>
      <c r="G67" s="3"/>
      <c r="H67" s="13"/>
      <c r="I67" s="13"/>
      <c r="J67" s="13"/>
      <c r="K67" s="13"/>
    </row>
    <row r="69" spans="2:11" ht="35.450000000000003" customHeight="1" x14ac:dyDescent="0.25">
      <c r="D69" s="20" t="s">
        <v>210</v>
      </c>
    </row>
    <row r="70" spans="2:11" ht="34.9" customHeight="1" x14ac:dyDescent="0.25">
      <c r="D70" s="94" t="s">
        <v>184</v>
      </c>
      <c r="F70" s="94" t="s">
        <v>221</v>
      </c>
      <c r="G70" s="94" t="s">
        <v>355</v>
      </c>
      <c r="H70" s="13"/>
      <c r="I70" s="13"/>
      <c r="J70" s="13"/>
      <c r="K70" s="13"/>
    </row>
    <row r="71" spans="2:11" x14ac:dyDescent="0.25">
      <c r="B71" s="83"/>
      <c r="D71" s="57" t="s">
        <v>129</v>
      </c>
      <c r="F71" s="3"/>
      <c r="G71" s="3"/>
      <c r="H71" s="13"/>
      <c r="I71" s="13"/>
      <c r="J71" s="13"/>
      <c r="K71" s="13"/>
    </row>
    <row r="72" spans="2:11" x14ac:dyDescent="0.25">
      <c r="B72" s="83"/>
      <c r="D72" s="57" t="s">
        <v>130</v>
      </c>
      <c r="F72" s="3"/>
      <c r="G72" s="3"/>
      <c r="H72" s="13"/>
      <c r="I72" s="13"/>
      <c r="J72" s="13"/>
      <c r="K72" s="13"/>
    </row>
    <row r="73" spans="2:11" x14ac:dyDescent="0.25">
      <c r="B73" s="83"/>
      <c r="D73" s="57" t="s">
        <v>131</v>
      </c>
      <c r="F73" s="3"/>
      <c r="G73" s="3"/>
      <c r="H73" s="13"/>
      <c r="I73" s="13"/>
      <c r="J73" s="13"/>
      <c r="K73" s="13"/>
    </row>
    <row r="74" spans="2:11" x14ac:dyDescent="0.25">
      <c r="B74" s="83"/>
      <c r="D74" s="57" t="s">
        <v>132</v>
      </c>
      <c r="F74" s="3"/>
      <c r="G74" s="3"/>
      <c r="H74" s="13"/>
      <c r="I74" s="13"/>
      <c r="J74" s="13"/>
      <c r="K74" s="13"/>
    </row>
    <row r="75" spans="2:11" x14ac:dyDescent="0.25">
      <c r="G75" s="13"/>
      <c r="H75" s="13"/>
    </row>
    <row r="76" spans="2:11" ht="33.6" customHeight="1" x14ac:dyDescent="0.25">
      <c r="D76" s="48" t="s">
        <v>346</v>
      </c>
      <c r="G76" s="13"/>
      <c r="H76" s="13"/>
    </row>
    <row r="77" spans="2:11" ht="35.450000000000003" customHeight="1" x14ac:dyDescent="0.25">
      <c r="D77" s="94" t="s">
        <v>184</v>
      </c>
      <c r="F77" s="95" t="s">
        <v>221</v>
      </c>
      <c r="G77" s="95" t="s">
        <v>355</v>
      </c>
      <c r="H77" s="13"/>
    </row>
    <row r="78" spans="2:11" x14ac:dyDescent="0.25">
      <c r="B78" s="83"/>
      <c r="D78" s="57" t="s">
        <v>222</v>
      </c>
      <c r="F78" s="58"/>
      <c r="G78" s="58"/>
      <c r="H78" s="13"/>
      <c r="J78" s="68"/>
    </row>
    <row r="79" spans="2:11" x14ac:dyDescent="0.25">
      <c r="B79" s="83"/>
      <c r="D79" s="57" t="s">
        <v>223</v>
      </c>
      <c r="F79" s="58"/>
      <c r="G79" s="58"/>
      <c r="H79" s="13"/>
      <c r="J79" s="68"/>
    </row>
    <row r="80" spans="2:11" x14ac:dyDescent="0.25">
      <c r="B80" s="83"/>
      <c r="D80" s="57" t="s">
        <v>224</v>
      </c>
      <c r="F80" s="58"/>
      <c r="G80" s="58"/>
      <c r="H80" s="13"/>
      <c r="J80" s="68"/>
    </row>
    <row r="81" spans="2:11" x14ac:dyDescent="0.25">
      <c r="B81" s="83"/>
      <c r="D81" s="57" t="s">
        <v>225</v>
      </c>
      <c r="F81" s="58"/>
      <c r="G81" s="58"/>
      <c r="H81" s="13"/>
      <c r="J81" s="68"/>
    </row>
    <row r="82" spans="2:11" x14ac:dyDescent="0.25">
      <c r="B82" s="83"/>
      <c r="D82" s="57" t="s">
        <v>226</v>
      </c>
      <c r="F82" s="58"/>
      <c r="G82" s="58"/>
      <c r="H82" s="13"/>
      <c r="J82" s="68"/>
    </row>
    <row r="83" spans="2:11" x14ac:dyDescent="0.25">
      <c r="G83" s="13"/>
      <c r="H83" s="13"/>
      <c r="J83" s="49"/>
    </row>
    <row r="84" spans="2:11" ht="34.9" customHeight="1" x14ac:dyDescent="0.25">
      <c r="D84" s="57" t="s">
        <v>313</v>
      </c>
      <c r="G84" s="13"/>
      <c r="H84" s="13"/>
    </row>
    <row r="85" spans="2:11" x14ac:dyDescent="0.25">
      <c r="G85" s="13"/>
      <c r="H85" s="13"/>
    </row>
    <row r="86" spans="2:11" ht="26.25" x14ac:dyDescent="0.25">
      <c r="D86" s="31" t="s">
        <v>5</v>
      </c>
      <c r="E86" s="14"/>
      <c r="F86" s="18"/>
      <c r="G86" s="15"/>
      <c r="H86" s="15"/>
      <c r="I86" s="15"/>
      <c r="J86" s="15"/>
      <c r="K86" s="15"/>
    </row>
    <row r="88" spans="2:11" x14ac:dyDescent="0.25">
      <c r="D88" s="20" t="s">
        <v>167</v>
      </c>
      <c r="G88" s="19"/>
      <c r="J88" s="68"/>
    </row>
    <row r="89" spans="2:11" ht="34.9" customHeight="1" x14ac:dyDescent="0.25">
      <c r="D89" s="94" t="s">
        <v>165</v>
      </c>
      <c r="F89" s="94" t="s">
        <v>221</v>
      </c>
      <c r="G89" s="94" t="s">
        <v>327</v>
      </c>
      <c r="H89" s="94" t="s">
        <v>356</v>
      </c>
      <c r="K89" s="13"/>
    </row>
    <row r="90" spans="2:11" ht="14.45" customHeight="1" x14ac:dyDescent="0.25">
      <c r="B90" s="83"/>
      <c r="D90" s="57" t="s">
        <v>72</v>
      </c>
      <c r="F90" s="3"/>
      <c r="G90" s="3"/>
      <c r="H90" s="3"/>
      <c r="J90" s="107"/>
      <c r="K90" s="13"/>
    </row>
    <row r="91" spans="2:11" x14ac:dyDescent="0.25">
      <c r="B91" s="83"/>
      <c r="D91" s="57" t="s">
        <v>73</v>
      </c>
      <c r="F91" s="3"/>
      <c r="G91" s="3"/>
      <c r="H91" s="3"/>
      <c r="J91" s="107"/>
      <c r="K91" s="13"/>
    </row>
    <row r="92" spans="2:11" x14ac:dyDescent="0.25">
      <c r="B92" s="83"/>
      <c r="D92" s="57" t="s">
        <v>74</v>
      </c>
      <c r="F92" s="3"/>
      <c r="G92" s="3"/>
      <c r="H92" s="3"/>
      <c r="J92" s="107"/>
      <c r="K92" s="13"/>
    </row>
    <row r="93" spans="2:11" x14ac:dyDescent="0.25">
      <c r="B93" s="83"/>
      <c r="D93" s="57" t="s">
        <v>75</v>
      </c>
      <c r="F93" s="3"/>
      <c r="G93" s="3"/>
      <c r="H93" s="3"/>
      <c r="J93" s="107"/>
      <c r="K93" s="13"/>
    </row>
    <row r="94" spans="2:11" x14ac:dyDescent="0.25">
      <c r="J94" s="107"/>
    </row>
    <row r="95" spans="2:11" x14ac:dyDescent="0.25">
      <c r="D95" s="20" t="s">
        <v>169</v>
      </c>
      <c r="J95" s="107"/>
    </row>
    <row r="96" spans="2:11" ht="34.9" customHeight="1" x14ac:dyDescent="0.25">
      <c r="D96" s="94" t="s">
        <v>165</v>
      </c>
      <c r="F96" s="94" t="s">
        <v>221</v>
      </c>
      <c r="G96" s="94" t="s">
        <v>327</v>
      </c>
      <c r="H96" s="94" t="s">
        <v>356</v>
      </c>
      <c r="K96" s="13"/>
    </row>
    <row r="97" spans="2:11" x14ac:dyDescent="0.25">
      <c r="B97" s="83"/>
      <c r="D97" s="57" t="s">
        <v>76</v>
      </c>
      <c r="F97" s="3"/>
      <c r="G97" s="3"/>
      <c r="H97" s="3"/>
      <c r="K97" s="13"/>
    </row>
    <row r="98" spans="2:11" x14ac:dyDescent="0.25">
      <c r="B98" s="83"/>
      <c r="D98" s="57" t="s">
        <v>77</v>
      </c>
      <c r="F98" s="3"/>
      <c r="G98" s="3"/>
      <c r="H98" s="3"/>
      <c r="K98" s="13"/>
    </row>
    <row r="99" spans="2:11" x14ac:dyDescent="0.25">
      <c r="G99" s="13"/>
      <c r="H99" s="13"/>
    </row>
    <row r="100" spans="2:11" x14ac:dyDescent="0.25">
      <c r="D100" s="20" t="s">
        <v>168</v>
      </c>
      <c r="G100" s="13"/>
      <c r="H100" s="13"/>
    </row>
    <row r="101" spans="2:11" ht="34.9" customHeight="1" x14ac:dyDescent="0.25">
      <c r="D101" s="94" t="s">
        <v>165</v>
      </c>
      <c r="F101" s="94" t="s">
        <v>221</v>
      </c>
      <c r="G101" s="94" t="s">
        <v>327</v>
      </c>
      <c r="H101" s="94" t="s">
        <v>356</v>
      </c>
      <c r="K101" s="13"/>
    </row>
    <row r="102" spans="2:11" x14ac:dyDescent="0.25">
      <c r="B102" s="83"/>
      <c r="D102" s="57" t="s">
        <v>78</v>
      </c>
      <c r="F102" s="3"/>
      <c r="G102" s="3"/>
      <c r="H102" s="3"/>
      <c r="K102" s="13"/>
    </row>
    <row r="103" spans="2:11" x14ac:dyDescent="0.25">
      <c r="B103" s="83"/>
      <c r="D103" s="57" t="s">
        <v>79</v>
      </c>
      <c r="F103" s="3"/>
      <c r="G103" s="3"/>
      <c r="H103" s="3"/>
      <c r="K103" s="13"/>
    </row>
    <row r="104" spans="2:11" x14ac:dyDescent="0.25">
      <c r="B104" s="83"/>
      <c r="D104" s="57" t="s">
        <v>80</v>
      </c>
      <c r="F104" s="3"/>
      <c r="G104" s="3"/>
      <c r="H104" s="3"/>
      <c r="K104" s="13"/>
    </row>
    <row r="105" spans="2:11" x14ac:dyDescent="0.25">
      <c r="B105" s="83"/>
      <c r="D105" s="57" t="s">
        <v>81</v>
      </c>
      <c r="F105" s="3"/>
      <c r="G105" s="3"/>
      <c r="H105" s="3"/>
      <c r="K105" s="13"/>
    </row>
    <row r="106" spans="2:11" x14ac:dyDescent="0.25">
      <c r="B106" s="83"/>
      <c r="D106" s="57" t="s">
        <v>343</v>
      </c>
      <c r="F106" s="3"/>
      <c r="G106" s="3"/>
      <c r="H106" s="3"/>
      <c r="K106" s="13"/>
    </row>
    <row r="107" spans="2:11" x14ac:dyDescent="0.25">
      <c r="B107" s="83"/>
      <c r="D107" s="57" t="s">
        <v>82</v>
      </c>
      <c r="F107" s="3"/>
      <c r="G107" s="3"/>
      <c r="H107" s="3"/>
      <c r="K107" s="13"/>
    </row>
    <row r="108" spans="2:11" x14ac:dyDescent="0.25">
      <c r="B108" s="83"/>
      <c r="D108" s="57" t="s">
        <v>83</v>
      </c>
      <c r="F108" s="3"/>
      <c r="G108" s="3"/>
      <c r="H108" s="3"/>
      <c r="K108" s="13"/>
    </row>
    <row r="110" spans="2:11" x14ac:dyDescent="0.25">
      <c r="D110" s="20" t="s">
        <v>170</v>
      </c>
    </row>
    <row r="111" spans="2:11" ht="34.9" customHeight="1" x14ac:dyDescent="0.25">
      <c r="D111" s="94" t="s">
        <v>165</v>
      </c>
      <c r="F111" s="94" t="s">
        <v>221</v>
      </c>
      <c r="G111" s="94" t="s">
        <v>327</v>
      </c>
      <c r="H111" s="94" t="s">
        <v>356</v>
      </c>
      <c r="K111" s="13"/>
    </row>
    <row r="112" spans="2:11" x14ac:dyDescent="0.25">
      <c r="B112" s="83"/>
      <c r="D112" s="57" t="s">
        <v>84</v>
      </c>
      <c r="F112" s="3"/>
      <c r="G112" s="3"/>
      <c r="H112" s="3"/>
      <c r="K112" s="13"/>
    </row>
    <row r="113" spans="2:11" x14ac:dyDescent="0.25">
      <c r="B113" s="83"/>
      <c r="D113" s="57" t="s">
        <v>85</v>
      </c>
      <c r="F113" s="3"/>
      <c r="G113" s="3"/>
      <c r="H113" s="3"/>
      <c r="K113" s="13"/>
    </row>
    <row r="114" spans="2:11" x14ac:dyDescent="0.25">
      <c r="B114" s="83"/>
      <c r="D114" s="57" t="s">
        <v>86</v>
      </c>
      <c r="F114" s="3"/>
      <c r="G114" s="3"/>
      <c r="H114" s="3"/>
      <c r="K114" s="13"/>
    </row>
    <row r="115" spans="2:11" x14ac:dyDescent="0.25">
      <c r="B115" s="83"/>
      <c r="D115" s="57" t="s">
        <v>87</v>
      </c>
      <c r="F115" s="3"/>
      <c r="G115" s="3"/>
      <c r="H115" s="3"/>
      <c r="K115" s="13"/>
    </row>
    <row r="117" spans="2:11" x14ac:dyDescent="0.25">
      <c r="C117" s="56"/>
      <c r="D117" s="48" t="s">
        <v>347</v>
      </c>
    </row>
    <row r="118" spans="2:11" ht="39.6" customHeight="1" x14ac:dyDescent="0.25">
      <c r="C118" s="56"/>
      <c r="D118" s="94" t="s">
        <v>165</v>
      </c>
      <c r="F118" s="95" t="s">
        <v>221</v>
      </c>
      <c r="G118" s="95" t="s">
        <v>327</v>
      </c>
      <c r="H118" s="95" t="s">
        <v>356</v>
      </c>
      <c r="J118" s="68"/>
    </row>
    <row r="119" spans="2:11" x14ac:dyDescent="0.25">
      <c r="B119" s="83"/>
      <c r="C119" s="56"/>
      <c r="D119" s="57" t="s">
        <v>328</v>
      </c>
      <c r="F119" s="58"/>
      <c r="G119" s="58"/>
      <c r="H119" s="58"/>
      <c r="J119" s="68"/>
    </row>
    <row r="120" spans="2:11" x14ac:dyDescent="0.25">
      <c r="B120" s="83"/>
      <c r="C120" s="56"/>
      <c r="D120" s="57" t="s">
        <v>228</v>
      </c>
      <c r="F120" s="58"/>
      <c r="G120" s="58"/>
      <c r="H120" s="58"/>
      <c r="J120" s="68"/>
    </row>
    <row r="121" spans="2:11" x14ac:dyDescent="0.25">
      <c r="B121" s="83"/>
      <c r="C121" s="56"/>
      <c r="D121" s="57" t="s">
        <v>229</v>
      </c>
      <c r="F121" s="58"/>
      <c r="G121" s="58"/>
      <c r="H121" s="58"/>
      <c r="J121" s="68"/>
    </row>
    <row r="122" spans="2:11" ht="90" x14ac:dyDescent="0.25">
      <c r="B122" s="83"/>
      <c r="C122" s="56"/>
      <c r="D122" s="57" t="s">
        <v>227</v>
      </c>
      <c r="F122" s="25"/>
      <c r="G122" s="25"/>
      <c r="H122" s="25"/>
    </row>
    <row r="123" spans="2:11" x14ac:dyDescent="0.25">
      <c r="C123" s="56"/>
      <c r="F123" s="57"/>
      <c r="J123" s="49"/>
    </row>
    <row r="124" spans="2:11" ht="30" x14ac:dyDescent="0.25">
      <c r="C124" s="56"/>
      <c r="D124" s="57" t="s">
        <v>312</v>
      </c>
      <c r="F124" s="57"/>
    </row>
    <row r="125" spans="2:11" x14ac:dyDescent="0.25">
      <c r="C125" s="56"/>
      <c r="D125" s="13"/>
      <c r="F125" s="16"/>
      <c r="G125" s="44"/>
    </row>
    <row r="126" spans="2:11" x14ac:dyDescent="0.25">
      <c r="C126" s="56"/>
      <c r="D126" s="20" t="s">
        <v>216</v>
      </c>
    </row>
    <row r="127" spans="2:11" ht="34.15" customHeight="1" x14ac:dyDescent="0.25">
      <c r="C127" s="56"/>
      <c r="D127" s="94" t="s">
        <v>217</v>
      </c>
      <c r="F127" s="94" t="s">
        <v>101</v>
      </c>
      <c r="G127" s="94" t="s">
        <v>356</v>
      </c>
    </row>
    <row r="128" spans="2:11" x14ac:dyDescent="0.25">
      <c r="B128" s="83"/>
      <c r="C128" s="56"/>
      <c r="D128" s="57" t="s">
        <v>219</v>
      </c>
      <c r="F128" s="4"/>
      <c r="G128" s="3"/>
    </row>
    <row r="129" spans="2:11" x14ac:dyDescent="0.25">
      <c r="B129" s="83"/>
      <c r="C129" s="56"/>
      <c r="D129" s="57" t="s">
        <v>218</v>
      </c>
      <c r="F129" s="3"/>
      <c r="G129" s="3"/>
    </row>
    <row r="130" spans="2:11" x14ac:dyDescent="0.25">
      <c r="B130" s="83"/>
      <c r="C130" s="56"/>
      <c r="D130" s="57" t="s">
        <v>329</v>
      </c>
      <c r="F130" s="45"/>
      <c r="G130" s="46"/>
    </row>
    <row r="131" spans="2:11" x14ac:dyDescent="0.25">
      <c r="B131" s="83"/>
      <c r="C131" s="56"/>
      <c r="D131" s="57" t="s">
        <v>220</v>
      </c>
      <c r="F131" s="47"/>
      <c r="G131" s="43"/>
    </row>
    <row r="133" spans="2:11" ht="26.25" x14ac:dyDescent="0.25">
      <c r="D133" s="31" t="s">
        <v>6</v>
      </c>
      <c r="E133" s="14"/>
      <c r="F133" s="18"/>
      <c r="G133" s="15"/>
      <c r="H133" s="15"/>
      <c r="I133" s="15"/>
      <c r="J133" s="15"/>
      <c r="K133" s="15"/>
    </row>
    <row r="135" spans="2:11" x14ac:dyDescent="0.25">
      <c r="D135" s="20" t="s">
        <v>68</v>
      </c>
    </row>
    <row r="136" spans="2:11" ht="34.9" customHeight="1" x14ac:dyDescent="0.25">
      <c r="D136" s="96" t="s">
        <v>166</v>
      </c>
      <c r="F136" s="94" t="s">
        <v>101</v>
      </c>
      <c r="G136" s="94" t="s">
        <v>357</v>
      </c>
      <c r="J136" s="13"/>
      <c r="K136" s="13"/>
    </row>
    <row r="137" spans="2:11" x14ac:dyDescent="0.25">
      <c r="B137" s="83"/>
      <c r="D137" s="57" t="s">
        <v>88</v>
      </c>
      <c r="F137" s="4"/>
      <c r="G137" s="3"/>
      <c r="I137" s="68"/>
      <c r="J137" s="13"/>
      <c r="K137" s="13"/>
    </row>
    <row r="138" spans="2:11" x14ac:dyDescent="0.25">
      <c r="B138" s="83"/>
      <c r="D138" s="57" t="s">
        <v>89</v>
      </c>
      <c r="F138" s="4"/>
      <c r="G138" s="3"/>
      <c r="I138" s="68"/>
      <c r="J138" s="13"/>
      <c r="K138" s="13"/>
    </row>
    <row r="139" spans="2:11" x14ac:dyDescent="0.25">
      <c r="B139" s="83"/>
      <c r="F139" s="21"/>
      <c r="G139" s="22"/>
      <c r="H139" s="22"/>
    </row>
    <row r="140" spans="2:11" ht="60" x14ac:dyDescent="0.25">
      <c r="B140" s="83"/>
      <c r="D140" s="23" t="s">
        <v>344</v>
      </c>
      <c r="F140" s="44"/>
      <c r="G140" s="44"/>
      <c r="H140" s="44"/>
    </row>
    <row r="142" spans="2:11" ht="26.25" x14ac:dyDescent="0.25">
      <c r="D142" s="31" t="s">
        <v>7</v>
      </c>
      <c r="E142" s="14"/>
      <c r="F142" s="18"/>
      <c r="G142" s="15"/>
      <c r="H142" s="15"/>
      <c r="I142" s="15"/>
      <c r="J142" s="15"/>
      <c r="K142" s="15"/>
    </row>
    <row r="144" spans="2:11" x14ac:dyDescent="0.25">
      <c r="D144" s="20" t="s">
        <v>66</v>
      </c>
    </row>
    <row r="145" spans="2:11" ht="34.9" customHeight="1" x14ac:dyDescent="0.25">
      <c r="D145" s="96" t="s">
        <v>174</v>
      </c>
      <c r="F145" s="94" t="s">
        <v>101</v>
      </c>
      <c r="G145" s="94" t="s">
        <v>358</v>
      </c>
      <c r="I145" s="68"/>
      <c r="J145" s="68"/>
      <c r="K145" s="13"/>
    </row>
    <row r="146" spans="2:11" ht="30" x14ac:dyDescent="0.25">
      <c r="B146" s="83"/>
      <c r="D146" s="57" t="s">
        <v>175</v>
      </c>
      <c r="F146" s="4"/>
      <c r="G146" s="3"/>
      <c r="J146" s="13"/>
      <c r="K146" s="13"/>
    </row>
    <row r="147" spans="2:11" ht="34.15" customHeight="1" x14ac:dyDescent="0.25">
      <c r="B147" s="83"/>
      <c r="D147" s="57" t="s">
        <v>186</v>
      </c>
      <c r="F147" s="4"/>
      <c r="G147" s="3"/>
      <c r="J147" s="13"/>
      <c r="K147" s="13"/>
    </row>
    <row r="148" spans="2:11" x14ac:dyDescent="0.25">
      <c r="F148" s="21"/>
      <c r="J148" s="13"/>
      <c r="K148" s="13"/>
    </row>
    <row r="149" spans="2:11" ht="31.9" customHeight="1" x14ac:dyDescent="0.25">
      <c r="D149" s="57" t="s">
        <v>173</v>
      </c>
      <c r="F149" s="57"/>
      <c r="J149" s="13"/>
      <c r="K149" s="13"/>
    </row>
    <row r="150" spans="2:11" x14ac:dyDescent="0.25">
      <c r="F150" s="57"/>
    </row>
    <row r="151" spans="2:11" x14ac:dyDescent="0.25">
      <c r="D151" s="20" t="s">
        <v>67</v>
      </c>
    </row>
    <row r="152" spans="2:11" ht="34.9" customHeight="1" x14ac:dyDescent="0.25">
      <c r="D152" s="96" t="s">
        <v>164</v>
      </c>
      <c r="F152" s="94" t="s">
        <v>101</v>
      </c>
      <c r="G152" s="97" t="s">
        <v>177</v>
      </c>
      <c r="H152" s="94" t="s">
        <v>358</v>
      </c>
      <c r="K152" s="13"/>
    </row>
    <row r="153" spans="2:11" ht="34.9" customHeight="1" x14ac:dyDescent="0.25">
      <c r="B153" s="83"/>
      <c r="D153" s="57" t="s">
        <v>176</v>
      </c>
      <c r="F153" s="4"/>
      <c r="G153" s="62" t="s">
        <v>2</v>
      </c>
      <c r="H153" s="3"/>
      <c r="J153" s="107"/>
      <c r="K153" s="13"/>
    </row>
    <row r="154" spans="2:11" x14ac:dyDescent="0.25">
      <c r="B154" s="83"/>
      <c r="D154" s="57" t="s">
        <v>90</v>
      </c>
      <c r="F154" s="4"/>
      <c r="G154" s="62" t="s">
        <v>2</v>
      </c>
      <c r="H154" s="3"/>
      <c r="J154" s="107"/>
      <c r="K154" s="13"/>
    </row>
    <row r="155" spans="2:11" x14ac:dyDescent="0.25">
      <c r="B155" s="83"/>
      <c r="D155" s="57" t="s">
        <v>91</v>
      </c>
      <c r="F155" s="4"/>
      <c r="G155" s="62" t="s">
        <v>2</v>
      </c>
      <c r="H155" s="3"/>
      <c r="J155" s="107"/>
      <c r="K155" s="13"/>
    </row>
    <row r="156" spans="2:11" x14ac:dyDescent="0.25">
      <c r="B156" s="83"/>
      <c r="D156" s="57" t="s">
        <v>92</v>
      </c>
      <c r="F156" s="4"/>
      <c r="G156" s="5"/>
      <c r="H156" s="3"/>
      <c r="J156" s="107"/>
      <c r="K156" s="13"/>
    </row>
    <row r="157" spans="2:11" x14ac:dyDescent="0.25">
      <c r="B157" s="83"/>
      <c r="D157" s="57" t="s">
        <v>93</v>
      </c>
      <c r="F157" s="4"/>
      <c r="G157" s="5"/>
      <c r="H157" s="3"/>
      <c r="J157" s="107"/>
      <c r="K157" s="13"/>
    </row>
    <row r="158" spans="2:11" x14ac:dyDescent="0.25">
      <c r="B158" s="83"/>
      <c r="D158" s="57" t="s">
        <v>94</v>
      </c>
      <c r="F158" s="4"/>
      <c r="G158" s="62" t="s">
        <v>2</v>
      </c>
      <c r="H158" s="3"/>
      <c r="J158" s="107"/>
      <c r="K158" s="13"/>
    </row>
    <row r="159" spans="2:11" x14ac:dyDescent="0.25">
      <c r="B159" s="83"/>
      <c r="D159" s="57" t="s">
        <v>95</v>
      </c>
      <c r="F159" s="4"/>
      <c r="G159" s="62" t="s">
        <v>2</v>
      </c>
      <c r="H159" s="3"/>
      <c r="K159" s="13"/>
    </row>
    <row r="160" spans="2:11" x14ac:dyDescent="0.25">
      <c r="B160" s="83"/>
      <c r="D160" s="57" t="s">
        <v>213</v>
      </c>
      <c r="F160" s="4"/>
      <c r="G160" s="5"/>
      <c r="H160" s="3"/>
      <c r="K160" s="13"/>
    </row>
    <row r="161" spans="2:16383" x14ac:dyDescent="0.25">
      <c r="B161" s="83"/>
      <c r="D161" s="57" t="s">
        <v>214</v>
      </c>
      <c r="F161" s="4"/>
      <c r="G161" s="5"/>
      <c r="H161" s="3"/>
      <c r="K161" s="13"/>
    </row>
    <row r="162" spans="2:16383" x14ac:dyDescent="0.25">
      <c r="B162" s="83"/>
      <c r="D162" s="57" t="s">
        <v>96</v>
      </c>
      <c r="F162" s="4"/>
      <c r="G162" s="62" t="s">
        <v>2</v>
      </c>
      <c r="H162" s="3"/>
      <c r="K162" s="13"/>
    </row>
    <row r="163" spans="2:16383" x14ac:dyDescent="0.25">
      <c r="B163" s="83"/>
      <c r="D163" s="57" t="s">
        <v>97</v>
      </c>
      <c r="F163" s="4"/>
      <c r="G163" s="62" t="s">
        <v>2</v>
      </c>
      <c r="H163" s="3"/>
      <c r="K163" s="13"/>
    </row>
    <row r="164" spans="2:16383" x14ac:dyDescent="0.25">
      <c r="B164" s="83"/>
      <c r="D164" s="57" t="s">
        <v>98</v>
      </c>
      <c r="F164" s="4"/>
      <c r="G164" s="5"/>
      <c r="H164" s="3"/>
      <c r="K164" s="13"/>
    </row>
    <row r="165" spans="2:16383" x14ac:dyDescent="0.25">
      <c r="B165" s="83"/>
      <c r="D165" s="57" t="s">
        <v>99</v>
      </c>
      <c r="F165" s="4"/>
      <c r="G165" s="5"/>
      <c r="H165" s="3"/>
      <c r="K165" s="13"/>
    </row>
    <row r="166" spans="2:16383" x14ac:dyDescent="0.25">
      <c r="B166" s="83"/>
      <c r="D166" s="57" t="s">
        <v>100</v>
      </c>
      <c r="F166" s="4"/>
      <c r="G166" s="5"/>
      <c r="H166" s="3"/>
      <c r="J166" s="13"/>
      <c r="K166" s="13"/>
    </row>
    <row r="167" spans="2:16383" x14ac:dyDescent="0.25">
      <c r="F167" s="57"/>
      <c r="J167" s="13"/>
      <c r="K167" s="13"/>
    </row>
    <row r="168" spans="2:16383" ht="52.15" customHeight="1" x14ac:dyDescent="0.25">
      <c r="D168" s="57" t="s">
        <v>215</v>
      </c>
      <c r="F168" s="57"/>
      <c r="J168" s="13"/>
      <c r="K168" s="13"/>
    </row>
    <row r="170" spans="2:16383" ht="26.25" x14ac:dyDescent="0.25">
      <c r="D170" s="31" t="s">
        <v>211</v>
      </c>
      <c r="E170" s="18"/>
      <c r="F170" s="18"/>
      <c r="G170" s="18"/>
      <c r="H170" s="18"/>
      <c r="I170" s="15"/>
      <c r="J170" s="15"/>
      <c r="K170" s="15"/>
    </row>
    <row r="172" spans="2:16383" x14ac:dyDescent="0.25">
      <c r="C172" s="24"/>
      <c r="D172" s="20" t="s">
        <v>102</v>
      </c>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c r="GR172" s="24"/>
      <c r="GS172" s="24"/>
      <c r="GT172" s="24"/>
      <c r="GU172" s="24"/>
      <c r="GV172" s="24"/>
      <c r="GW172" s="24"/>
      <c r="GX172" s="24"/>
      <c r="GY172" s="24"/>
      <c r="GZ172" s="24"/>
      <c r="HA172" s="24"/>
      <c r="HB172" s="24"/>
      <c r="HC172" s="24"/>
      <c r="HD172" s="24"/>
      <c r="HE172" s="24"/>
      <c r="HF172" s="24"/>
      <c r="HG172" s="24"/>
      <c r="HH172" s="24"/>
      <c r="HI172" s="24"/>
      <c r="HJ172" s="24"/>
      <c r="HK172" s="24"/>
      <c r="HL172" s="24"/>
      <c r="HM172" s="24"/>
      <c r="HN172" s="24"/>
      <c r="HO172" s="24"/>
      <c r="HP172" s="24"/>
      <c r="HQ172" s="24"/>
      <c r="HR172" s="24"/>
      <c r="HS172" s="24"/>
      <c r="HT172" s="24"/>
      <c r="HU172" s="24"/>
      <c r="HV172" s="24"/>
      <c r="HW172" s="24"/>
      <c r="HX172" s="24"/>
      <c r="HY172" s="24"/>
      <c r="HZ172" s="24"/>
      <c r="IA172" s="24"/>
      <c r="IB172" s="24"/>
      <c r="IC172" s="24"/>
      <c r="ID172" s="24"/>
      <c r="IE172" s="24"/>
      <c r="IF172" s="24"/>
      <c r="IG172" s="24"/>
      <c r="IH172" s="24"/>
      <c r="II172" s="24"/>
      <c r="IJ172" s="24"/>
      <c r="IK172" s="24"/>
      <c r="IL172" s="24"/>
      <c r="IM172" s="24"/>
      <c r="IN172" s="24"/>
      <c r="IO172" s="24"/>
      <c r="IP172" s="24"/>
      <c r="IQ172" s="24"/>
      <c r="IR172" s="24"/>
      <c r="IS172" s="24"/>
      <c r="IT172" s="24"/>
      <c r="IU172" s="24"/>
      <c r="IV172" s="24"/>
      <c r="IW172" s="24"/>
      <c r="IX172" s="24"/>
      <c r="IY172" s="24"/>
      <c r="IZ172" s="24"/>
      <c r="JA172" s="24"/>
      <c r="JB172" s="24"/>
      <c r="JC172" s="24"/>
      <c r="JD172" s="24"/>
      <c r="JE172" s="24"/>
      <c r="JF172" s="24"/>
      <c r="JG172" s="24"/>
      <c r="JH172" s="24"/>
      <c r="JI172" s="24"/>
      <c r="JJ172" s="24"/>
      <c r="JK172" s="24"/>
      <c r="JL172" s="24"/>
      <c r="JM172" s="24"/>
      <c r="JN172" s="24"/>
      <c r="JO172" s="24"/>
      <c r="JP172" s="24"/>
      <c r="JQ172" s="24"/>
      <c r="JR172" s="24"/>
      <c r="JS172" s="24"/>
      <c r="JT172" s="24"/>
      <c r="JU172" s="24"/>
      <c r="JV172" s="24"/>
      <c r="JW172" s="24"/>
      <c r="JX172" s="24"/>
      <c r="JY172" s="24"/>
      <c r="JZ172" s="24"/>
      <c r="KA172" s="24"/>
      <c r="KB172" s="24"/>
      <c r="KC172" s="24"/>
      <c r="KD172" s="24"/>
      <c r="KE172" s="24"/>
      <c r="KF172" s="24"/>
      <c r="KG172" s="24"/>
      <c r="KH172" s="24"/>
      <c r="KI172" s="24"/>
      <c r="KJ172" s="24"/>
      <c r="KK172" s="24"/>
      <c r="KL172" s="24"/>
      <c r="KM172" s="24"/>
      <c r="KN172" s="24"/>
      <c r="KO172" s="24"/>
      <c r="KP172" s="24"/>
      <c r="KQ172" s="24"/>
      <c r="KR172" s="24"/>
      <c r="KS172" s="24"/>
      <c r="KT172" s="24"/>
      <c r="KU172" s="24"/>
      <c r="KV172" s="24"/>
      <c r="KW172" s="24"/>
      <c r="KX172" s="24"/>
      <c r="KY172" s="24"/>
      <c r="KZ172" s="24"/>
      <c r="LA172" s="24"/>
      <c r="LB172" s="24"/>
      <c r="LC172" s="24"/>
      <c r="LD172" s="24"/>
      <c r="LE172" s="24"/>
      <c r="LF172" s="24"/>
      <c r="LG172" s="24"/>
      <c r="LH172" s="24"/>
      <c r="LI172" s="24"/>
      <c r="LJ172" s="24"/>
      <c r="LK172" s="24"/>
      <c r="LL172" s="24"/>
      <c r="LM172" s="24"/>
      <c r="LN172" s="24"/>
      <c r="LO172" s="24"/>
      <c r="LP172" s="24"/>
      <c r="LQ172" s="24"/>
      <c r="LR172" s="24"/>
      <c r="LS172" s="24"/>
      <c r="LT172" s="24"/>
      <c r="LU172" s="24"/>
      <c r="LV172" s="24"/>
      <c r="LW172" s="24"/>
      <c r="LX172" s="24"/>
      <c r="LY172" s="24"/>
      <c r="LZ172" s="24"/>
      <c r="MA172" s="24"/>
      <c r="MB172" s="24"/>
      <c r="MC172" s="24"/>
      <c r="MD172" s="24"/>
      <c r="ME172" s="24"/>
      <c r="MF172" s="24"/>
      <c r="MG172" s="24"/>
      <c r="MH172" s="24"/>
      <c r="MI172" s="24"/>
      <c r="MJ172" s="24"/>
      <c r="MK172" s="24"/>
      <c r="ML172" s="24"/>
      <c r="MM172" s="24"/>
      <c r="MN172" s="24"/>
      <c r="MO172" s="24"/>
      <c r="MP172" s="24"/>
      <c r="MQ172" s="24"/>
      <c r="MR172" s="24"/>
      <c r="MS172" s="24"/>
      <c r="MT172" s="24"/>
      <c r="MU172" s="24"/>
      <c r="MV172" s="24"/>
      <c r="MW172" s="24"/>
      <c r="MX172" s="24"/>
      <c r="MY172" s="24"/>
      <c r="MZ172" s="24"/>
      <c r="NA172" s="24"/>
      <c r="NB172" s="24"/>
      <c r="NC172" s="24"/>
      <c r="ND172" s="24"/>
      <c r="NE172" s="24"/>
      <c r="NF172" s="24"/>
      <c r="NG172" s="24"/>
      <c r="NH172" s="24"/>
      <c r="NI172" s="24"/>
      <c r="NJ172" s="24"/>
      <c r="NK172" s="24"/>
      <c r="NL172" s="24"/>
      <c r="NM172" s="24"/>
      <c r="NN172" s="24"/>
      <c r="NO172" s="24"/>
      <c r="NP172" s="24"/>
      <c r="NQ172" s="24"/>
      <c r="NR172" s="24"/>
      <c r="NS172" s="24"/>
      <c r="NT172" s="24"/>
      <c r="NU172" s="24"/>
      <c r="NV172" s="24"/>
      <c r="NW172" s="24"/>
      <c r="NX172" s="24"/>
      <c r="NY172" s="24"/>
      <c r="NZ172" s="24"/>
      <c r="OA172" s="24"/>
      <c r="OB172" s="24"/>
      <c r="OC172" s="24"/>
      <c r="OD172" s="24"/>
      <c r="OE172" s="24"/>
      <c r="OF172" s="24"/>
      <c r="OG172" s="24"/>
      <c r="OH172" s="24"/>
      <c r="OI172" s="24"/>
      <c r="OJ172" s="24"/>
      <c r="OK172" s="24"/>
      <c r="OL172" s="24"/>
      <c r="OM172" s="24"/>
      <c r="ON172" s="24"/>
      <c r="OO172" s="24"/>
      <c r="OP172" s="24"/>
      <c r="OQ172" s="24"/>
      <c r="OR172" s="24"/>
      <c r="OS172" s="24"/>
      <c r="OT172" s="24"/>
      <c r="OU172" s="24"/>
      <c r="OV172" s="24"/>
      <c r="OW172" s="24"/>
      <c r="OX172" s="24"/>
      <c r="OY172" s="24"/>
      <c r="OZ172" s="24"/>
      <c r="PA172" s="24"/>
      <c r="PB172" s="24"/>
      <c r="PC172" s="24"/>
      <c r="PD172" s="24"/>
      <c r="PE172" s="24"/>
      <c r="PF172" s="24"/>
      <c r="PG172" s="24"/>
      <c r="PH172" s="24"/>
      <c r="PI172" s="24"/>
      <c r="PJ172" s="24"/>
      <c r="PK172" s="24"/>
      <c r="PL172" s="24"/>
      <c r="PM172" s="24"/>
      <c r="PN172" s="24"/>
      <c r="PO172" s="24"/>
      <c r="PP172" s="24"/>
      <c r="PQ172" s="24"/>
      <c r="PR172" s="24"/>
      <c r="PS172" s="24"/>
      <c r="PT172" s="24"/>
      <c r="PU172" s="24"/>
      <c r="PV172" s="24"/>
      <c r="PW172" s="24"/>
      <c r="PX172" s="24"/>
      <c r="PY172" s="24"/>
      <c r="PZ172" s="24"/>
      <c r="QA172" s="24"/>
      <c r="QB172" s="24"/>
      <c r="QC172" s="24"/>
      <c r="QD172" s="24"/>
      <c r="QE172" s="24"/>
      <c r="QF172" s="24"/>
      <c r="QG172" s="24"/>
      <c r="QH172" s="24"/>
      <c r="QI172" s="24"/>
      <c r="QJ172" s="24"/>
      <c r="QK172" s="24"/>
      <c r="QL172" s="24"/>
      <c r="QM172" s="24"/>
      <c r="QN172" s="24"/>
      <c r="QO172" s="24"/>
      <c r="QP172" s="24"/>
      <c r="QQ172" s="24"/>
      <c r="QR172" s="24"/>
      <c r="QS172" s="24"/>
      <c r="QT172" s="24"/>
      <c r="QU172" s="24"/>
      <c r="QV172" s="24"/>
      <c r="QW172" s="24"/>
      <c r="QX172" s="24"/>
      <c r="QY172" s="24"/>
      <c r="QZ172" s="24"/>
      <c r="RA172" s="24"/>
      <c r="RB172" s="24"/>
      <c r="RC172" s="24"/>
      <c r="RD172" s="24"/>
      <c r="RE172" s="24"/>
      <c r="RF172" s="24"/>
      <c r="RG172" s="24"/>
      <c r="RH172" s="24"/>
      <c r="RI172" s="24"/>
      <c r="RJ172" s="24"/>
      <c r="RK172" s="24"/>
      <c r="RL172" s="24"/>
      <c r="RM172" s="24"/>
      <c r="RN172" s="24"/>
      <c r="RO172" s="24"/>
      <c r="RP172" s="24"/>
      <c r="RQ172" s="24"/>
      <c r="RR172" s="24"/>
      <c r="RS172" s="24"/>
      <c r="RT172" s="24"/>
      <c r="RU172" s="24"/>
      <c r="RV172" s="24"/>
      <c r="RW172" s="24"/>
      <c r="RX172" s="24"/>
      <c r="RY172" s="24"/>
      <c r="RZ172" s="24"/>
      <c r="SA172" s="24"/>
      <c r="SB172" s="24"/>
      <c r="SC172" s="24"/>
      <c r="SD172" s="24"/>
      <c r="SE172" s="24"/>
      <c r="SF172" s="24"/>
      <c r="SG172" s="24"/>
      <c r="SH172" s="24"/>
      <c r="SI172" s="24"/>
      <c r="SJ172" s="24"/>
      <c r="SK172" s="24"/>
      <c r="SL172" s="24"/>
      <c r="SM172" s="24"/>
      <c r="SN172" s="24"/>
      <c r="SO172" s="24"/>
      <c r="SP172" s="24"/>
      <c r="SQ172" s="24"/>
      <c r="SR172" s="24"/>
      <c r="SS172" s="24"/>
      <c r="ST172" s="24"/>
      <c r="SU172" s="24"/>
      <c r="SV172" s="24"/>
      <c r="SW172" s="24"/>
      <c r="SX172" s="24"/>
      <c r="SY172" s="24"/>
      <c r="SZ172" s="24"/>
      <c r="TA172" s="24"/>
      <c r="TB172" s="24"/>
      <c r="TC172" s="24"/>
      <c r="TD172" s="24"/>
      <c r="TE172" s="24"/>
      <c r="TF172" s="24"/>
      <c r="TG172" s="24"/>
      <c r="TH172" s="24"/>
      <c r="TI172" s="24"/>
      <c r="TJ172" s="24"/>
      <c r="TK172" s="24"/>
      <c r="TL172" s="24"/>
      <c r="TM172" s="24"/>
      <c r="TN172" s="24"/>
      <c r="TO172" s="24"/>
      <c r="TP172" s="24"/>
      <c r="TQ172" s="24"/>
      <c r="TR172" s="24"/>
      <c r="TS172" s="24"/>
      <c r="TT172" s="24"/>
      <c r="TU172" s="24"/>
      <c r="TV172" s="24"/>
      <c r="TW172" s="24"/>
      <c r="TX172" s="24"/>
      <c r="TY172" s="24"/>
      <c r="TZ172" s="24"/>
      <c r="UA172" s="24"/>
      <c r="UB172" s="24"/>
      <c r="UC172" s="24"/>
      <c r="UD172" s="24"/>
      <c r="UE172" s="24"/>
      <c r="UF172" s="24"/>
      <c r="UG172" s="24"/>
      <c r="UH172" s="24"/>
      <c r="UI172" s="24"/>
      <c r="UJ172" s="24"/>
      <c r="UK172" s="24"/>
      <c r="UL172" s="24"/>
      <c r="UM172" s="24"/>
      <c r="UN172" s="24"/>
      <c r="UO172" s="24"/>
      <c r="UP172" s="24"/>
      <c r="UQ172" s="24"/>
      <c r="UR172" s="24"/>
      <c r="US172" s="24"/>
      <c r="UT172" s="24"/>
      <c r="UU172" s="24"/>
      <c r="UV172" s="24"/>
      <c r="UW172" s="24"/>
      <c r="UX172" s="24"/>
      <c r="UY172" s="24"/>
      <c r="UZ172" s="24"/>
      <c r="VA172" s="24"/>
      <c r="VB172" s="24"/>
      <c r="VC172" s="24"/>
      <c r="VD172" s="24"/>
      <c r="VE172" s="24"/>
      <c r="VF172" s="24"/>
      <c r="VG172" s="24"/>
      <c r="VH172" s="24"/>
      <c r="VI172" s="24"/>
      <c r="VJ172" s="24"/>
      <c r="VK172" s="24"/>
      <c r="VL172" s="24"/>
      <c r="VM172" s="24"/>
      <c r="VN172" s="24"/>
      <c r="VO172" s="24"/>
      <c r="VP172" s="24"/>
      <c r="VQ172" s="24"/>
      <c r="VR172" s="24"/>
      <c r="VS172" s="24"/>
      <c r="VT172" s="24"/>
      <c r="VU172" s="24"/>
      <c r="VV172" s="24"/>
      <c r="VW172" s="24"/>
      <c r="VX172" s="24"/>
      <c r="VY172" s="24"/>
      <c r="VZ172" s="24"/>
      <c r="WA172" s="24"/>
      <c r="WB172" s="24"/>
      <c r="WC172" s="24"/>
      <c r="WD172" s="24"/>
      <c r="WE172" s="24"/>
      <c r="WF172" s="24"/>
      <c r="WG172" s="24"/>
      <c r="WH172" s="24"/>
      <c r="WI172" s="24"/>
      <c r="WJ172" s="24"/>
      <c r="WK172" s="24"/>
      <c r="WL172" s="24"/>
      <c r="WM172" s="24"/>
      <c r="WN172" s="24"/>
      <c r="WO172" s="24"/>
      <c r="WP172" s="24"/>
      <c r="WQ172" s="24"/>
      <c r="WR172" s="24"/>
      <c r="WS172" s="24"/>
      <c r="WT172" s="24"/>
      <c r="WU172" s="24"/>
      <c r="WV172" s="24"/>
      <c r="WW172" s="24"/>
      <c r="WX172" s="24"/>
      <c r="WY172" s="24"/>
      <c r="WZ172" s="24"/>
      <c r="XA172" s="24"/>
      <c r="XB172" s="24"/>
      <c r="XC172" s="24"/>
      <c r="XD172" s="24"/>
      <c r="XE172" s="24"/>
      <c r="XF172" s="24"/>
      <c r="XG172" s="24"/>
      <c r="XH172" s="24"/>
      <c r="XI172" s="24"/>
      <c r="XJ172" s="24"/>
      <c r="XK172" s="24"/>
      <c r="XL172" s="24"/>
      <c r="XM172" s="24"/>
      <c r="XN172" s="24"/>
      <c r="XO172" s="24"/>
      <c r="XP172" s="24"/>
      <c r="XQ172" s="24"/>
      <c r="XR172" s="24"/>
      <c r="XS172" s="24"/>
      <c r="XT172" s="24"/>
      <c r="XU172" s="24"/>
      <c r="XV172" s="24"/>
      <c r="XW172" s="24"/>
      <c r="XX172" s="24"/>
      <c r="XY172" s="24"/>
      <c r="XZ172" s="24"/>
      <c r="YA172" s="24"/>
      <c r="YB172" s="24"/>
      <c r="YC172" s="24"/>
      <c r="YD172" s="24"/>
      <c r="YE172" s="24"/>
      <c r="YF172" s="24"/>
      <c r="YG172" s="24"/>
      <c r="YH172" s="24"/>
      <c r="YI172" s="24"/>
      <c r="YJ172" s="24"/>
      <c r="YK172" s="24"/>
      <c r="YL172" s="24"/>
      <c r="YM172" s="24"/>
      <c r="YN172" s="24"/>
      <c r="YO172" s="24"/>
      <c r="YP172" s="24"/>
      <c r="YQ172" s="24"/>
      <c r="YR172" s="24"/>
      <c r="YS172" s="24"/>
      <c r="YT172" s="24"/>
      <c r="YU172" s="24"/>
      <c r="YV172" s="24"/>
      <c r="YW172" s="24"/>
      <c r="YX172" s="24"/>
      <c r="YY172" s="24"/>
      <c r="YZ172" s="24"/>
      <c r="ZA172" s="24"/>
      <c r="ZB172" s="24"/>
      <c r="ZC172" s="24"/>
      <c r="ZD172" s="24"/>
      <c r="ZE172" s="24"/>
      <c r="ZF172" s="24"/>
      <c r="ZG172" s="24"/>
      <c r="ZH172" s="24"/>
      <c r="ZI172" s="24"/>
      <c r="ZJ172" s="24"/>
      <c r="ZK172" s="24"/>
      <c r="ZL172" s="24"/>
      <c r="ZM172" s="24"/>
      <c r="ZN172" s="24"/>
      <c r="ZO172" s="24"/>
      <c r="ZP172" s="24"/>
      <c r="ZQ172" s="24"/>
      <c r="ZR172" s="24"/>
      <c r="ZS172" s="24"/>
      <c r="ZT172" s="24"/>
      <c r="ZU172" s="24"/>
      <c r="ZV172" s="24"/>
      <c r="ZW172" s="24"/>
      <c r="ZX172" s="24"/>
      <c r="ZY172" s="24"/>
      <c r="ZZ172" s="24"/>
      <c r="AAA172" s="24"/>
      <c r="AAB172" s="24"/>
      <c r="AAC172" s="24"/>
      <c r="AAD172" s="24"/>
      <c r="AAE172" s="24"/>
      <c r="AAF172" s="24"/>
      <c r="AAG172" s="24"/>
      <c r="AAH172" s="24"/>
      <c r="AAI172" s="24"/>
      <c r="AAJ172" s="24"/>
      <c r="AAK172" s="24"/>
      <c r="AAL172" s="24"/>
      <c r="AAM172" s="24"/>
      <c r="AAN172" s="24"/>
      <c r="AAO172" s="24"/>
      <c r="AAP172" s="24"/>
      <c r="AAQ172" s="24"/>
      <c r="AAR172" s="24"/>
      <c r="AAS172" s="24"/>
      <c r="AAT172" s="24"/>
      <c r="AAU172" s="24"/>
      <c r="AAV172" s="24"/>
      <c r="AAW172" s="24"/>
      <c r="AAX172" s="24"/>
      <c r="AAY172" s="24"/>
      <c r="AAZ172" s="24"/>
      <c r="ABA172" s="24"/>
      <c r="ABB172" s="24"/>
      <c r="ABC172" s="24"/>
      <c r="ABD172" s="24"/>
      <c r="ABE172" s="24"/>
      <c r="ABF172" s="24"/>
      <c r="ABG172" s="24"/>
      <c r="ABH172" s="24"/>
      <c r="ABI172" s="24"/>
      <c r="ABJ172" s="24"/>
      <c r="ABK172" s="24"/>
      <c r="ABL172" s="24"/>
      <c r="ABM172" s="24"/>
      <c r="ABN172" s="24"/>
      <c r="ABO172" s="24"/>
      <c r="ABP172" s="24"/>
      <c r="ABQ172" s="24"/>
      <c r="ABR172" s="24"/>
      <c r="ABS172" s="24"/>
      <c r="ABT172" s="24"/>
      <c r="ABU172" s="24"/>
      <c r="ABV172" s="24"/>
      <c r="ABW172" s="24"/>
      <c r="ABX172" s="24"/>
      <c r="ABY172" s="24"/>
      <c r="ABZ172" s="24"/>
      <c r="ACA172" s="24"/>
      <c r="ACB172" s="24"/>
      <c r="ACC172" s="24"/>
      <c r="ACD172" s="24"/>
      <c r="ACE172" s="24"/>
      <c r="ACF172" s="24"/>
      <c r="ACG172" s="24"/>
      <c r="ACH172" s="24"/>
      <c r="ACI172" s="24"/>
      <c r="ACJ172" s="24"/>
      <c r="ACK172" s="24"/>
      <c r="ACL172" s="24"/>
      <c r="ACM172" s="24"/>
      <c r="ACN172" s="24"/>
      <c r="ACO172" s="24"/>
      <c r="ACP172" s="24"/>
      <c r="ACQ172" s="24"/>
      <c r="ACR172" s="24"/>
      <c r="ACS172" s="24"/>
      <c r="ACT172" s="24"/>
      <c r="ACU172" s="24"/>
      <c r="ACV172" s="24"/>
      <c r="ACW172" s="24"/>
      <c r="ACX172" s="24"/>
      <c r="ACY172" s="24"/>
      <c r="ACZ172" s="24"/>
      <c r="ADA172" s="24"/>
      <c r="ADB172" s="24"/>
      <c r="ADC172" s="24"/>
      <c r="ADD172" s="24"/>
      <c r="ADE172" s="24"/>
      <c r="ADF172" s="24"/>
      <c r="ADG172" s="24"/>
      <c r="ADH172" s="24"/>
      <c r="ADI172" s="24"/>
      <c r="ADJ172" s="24"/>
      <c r="ADK172" s="24"/>
      <c r="ADL172" s="24"/>
      <c r="ADM172" s="24"/>
      <c r="ADN172" s="24"/>
      <c r="ADO172" s="24"/>
      <c r="ADP172" s="24"/>
      <c r="ADQ172" s="24"/>
      <c r="ADR172" s="24"/>
      <c r="ADS172" s="24"/>
      <c r="ADT172" s="24"/>
      <c r="ADU172" s="24"/>
      <c r="ADV172" s="24"/>
      <c r="ADW172" s="24"/>
      <c r="ADX172" s="24"/>
      <c r="ADY172" s="24"/>
      <c r="ADZ172" s="24"/>
      <c r="AEA172" s="24"/>
      <c r="AEB172" s="24"/>
      <c r="AEC172" s="24"/>
      <c r="AED172" s="24"/>
      <c r="AEE172" s="24"/>
      <c r="AEF172" s="24"/>
      <c r="AEG172" s="24"/>
      <c r="AEH172" s="24"/>
      <c r="AEI172" s="24"/>
      <c r="AEJ172" s="24"/>
      <c r="AEK172" s="24"/>
      <c r="AEL172" s="24"/>
      <c r="AEM172" s="24"/>
      <c r="AEN172" s="24"/>
      <c r="AEO172" s="24"/>
      <c r="AEP172" s="24"/>
      <c r="AEQ172" s="24"/>
      <c r="AER172" s="24"/>
      <c r="AES172" s="24"/>
      <c r="AET172" s="24"/>
      <c r="AEU172" s="24"/>
      <c r="AEV172" s="24"/>
      <c r="AEW172" s="24"/>
      <c r="AEX172" s="24"/>
      <c r="AEY172" s="24"/>
      <c r="AEZ172" s="24"/>
      <c r="AFA172" s="24"/>
      <c r="AFB172" s="24"/>
      <c r="AFC172" s="24"/>
      <c r="AFD172" s="24"/>
      <c r="AFE172" s="24"/>
      <c r="AFF172" s="24"/>
      <c r="AFG172" s="24"/>
      <c r="AFH172" s="24"/>
      <c r="AFI172" s="24"/>
      <c r="AFJ172" s="24"/>
      <c r="AFK172" s="24"/>
      <c r="AFL172" s="24"/>
      <c r="AFM172" s="24"/>
      <c r="AFN172" s="24"/>
      <c r="AFO172" s="24"/>
      <c r="AFP172" s="24"/>
      <c r="AFQ172" s="24"/>
      <c r="AFR172" s="24"/>
      <c r="AFS172" s="24"/>
      <c r="AFT172" s="24"/>
      <c r="AFU172" s="24"/>
      <c r="AFV172" s="24"/>
      <c r="AFW172" s="24"/>
      <c r="AFX172" s="24"/>
      <c r="AFY172" s="24"/>
      <c r="AFZ172" s="24"/>
      <c r="AGA172" s="24"/>
      <c r="AGB172" s="24"/>
      <c r="AGC172" s="24"/>
      <c r="AGD172" s="24"/>
      <c r="AGE172" s="24"/>
      <c r="AGF172" s="24"/>
      <c r="AGG172" s="24"/>
      <c r="AGH172" s="24"/>
      <c r="AGI172" s="24"/>
      <c r="AGJ172" s="24"/>
      <c r="AGK172" s="24"/>
      <c r="AGL172" s="24"/>
      <c r="AGM172" s="24"/>
      <c r="AGN172" s="24"/>
      <c r="AGO172" s="24"/>
      <c r="AGP172" s="24"/>
      <c r="AGQ172" s="24"/>
      <c r="AGR172" s="24"/>
      <c r="AGS172" s="24"/>
      <c r="AGT172" s="24"/>
      <c r="AGU172" s="24"/>
      <c r="AGV172" s="24"/>
      <c r="AGW172" s="24"/>
      <c r="AGX172" s="24"/>
      <c r="AGY172" s="24"/>
      <c r="AGZ172" s="24"/>
      <c r="AHA172" s="24"/>
      <c r="AHB172" s="24"/>
      <c r="AHC172" s="24"/>
      <c r="AHD172" s="24"/>
      <c r="AHE172" s="24"/>
      <c r="AHF172" s="24"/>
      <c r="AHG172" s="24"/>
      <c r="AHH172" s="24"/>
      <c r="AHI172" s="24"/>
      <c r="AHJ172" s="24"/>
      <c r="AHK172" s="24"/>
      <c r="AHL172" s="24"/>
      <c r="AHM172" s="24"/>
      <c r="AHN172" s="24"/>
      <c r="AHO172" s="24"/>
      <c r="AHP172" s="24"/>
      <c r="AHQ172" s="24"/>
      <c r="AHR172" s="24"/>
      <c r="AHS172" s="24"/>
      <c r="AHT172" s="24"/>
      <c r="AHU172" s="24"/>
      <c r="AHV172" s="24"/>
      <c r="AHW172" s="24"/>
      <c r="AHX172" s="24"/>
      <c r="AHY172" s="24"/>
      <c r="AHZ172" s="24"/>
      <c r="AIA172" s="24"/>
      <c r="AIB172" s="24"/>
      <c r="AIC172" s="24"/>
      <c r="AID172" s="24"/>
      <c r="AIE172" s="24"/>
      <c r="AIF172" s="24"/>
      <c r="AIG172" s="24"/>
      <c r="AIH172" s="24"/>
      <c r="AII172" s="24"/>
      <c r="AIJ172" s="24"/>
      <c r="AIK172" s="24"/>
      <c r="AIL172" s="24"/>
      <c r="AIM172" s="24"/>
      <c r="AIN172" s="24"/>
      <c r="AIO172" s="24"/>
      <c r="AIP172" s="24"/>
      <c r="AIQ172" s="24"/>
      <c r="AIR172" s="24"/>
      <c r="AIS172" s="24"/>
      <c r="AIT172" s="24"/>
      <c r="AIU172" s="24"/>
      <c r="AIV172" s="24"/>
      <c r="AIW172" s="24"/>
      <c r="AIX172" s="24"/>
      <c r="AIY172" s="24"/>
      <c r="AIZ172" s="24"/>
      <c r="AJA172" s="24"/>
      <c r="AJB172" s="24"/>
      <c r="AJC172" s="24"/>
      <c r="AJD172" s="24"/>
      <c r="AJE172" s="24"/>
      <c r="AJF172" s="24"/>
      <c r="AJG172" s="24"/>
      <c r="AJH172" s="24"/>
      <c r="AJI172" s="24"/>
      <c r="AJJ172" s="24"/>
      <c r="AJK172" s="24"/>
      <c r="AJL172" s="24"/>
      <c r="AJM172" s="24"/>
      <c r="AJN172" s="24"/>
      <c r="AJO172" s="24"/>
      <c r="AJP172" s="24"/>
      <c r="AJQ172" s="24"/>
      <c r="AJR172" s="24"/>
      <c r="AJS172" s="24"/>
      <c r="AJT172" s="24"/>
      <c r="AJU172" s="24"/>
      <c r="AJV172" s="24"/>
      <c r="AJW172" s="24"/>
      <c r="AJX172" s="24"/>
      <c r="AJY172" s="24"/>
      <c r="AJZ172" s="24"/>
      <c r="AKA172" s="24"/>
      <c r="AKB172" s="24"/>
      <c r="AKC172" s="24"/>
      <c r="AKD172" s="24"/>
      <c r="AKE172" s="24"/>
      <c r="AKF172" s="24"/>
      <c r="AKG172" s="24"/>
      <c r="AKH172" s="24"/>
      <c r="AKI172" s="24"/>
      <c r="AKJ172" s="24"/>
      <c r="AKK172" s="24"/>
      <c r="AKL172" s="24"/>
      <c r="AKM172" s="24"/>
      <c r="AKN172" s="24"/>
      <c r="AKO172" s="24"/>
      <c r="AKP172" s="24"/>
      <c r="AKQ172" s="24"/>
      <c r="AKR172" s="24"/>
      <c r="AKS172" s="24"/>
      <c r="AKT172" s="24"/>
      <c r="AKU172" s="24"/>
      <c r="AKV172" s="24"/>
      <c r="AKW172" s="24"/>
      <c r="AKX172" s="24"/>
      <c r="AKY172" s="24"/>
      <c r="AKZ172" s="24"/>
      <c r="ALA172" s="24"/>
      <c r="ALB172" s="24"/>
      <c r="ALC172" s="24"/>
      <c r="ALD172" s="24"/>
      <c r="ALE172" s="24"/>
      <c r="ALF172" s="24"/>
      <c r="ALG172" s="24"/>
      <c r="ALH172" s="24"/>
      <c r="ALI172" s="24"/>
      <c r="ALJ172" s="24"/>
      <c r="ALK172" s="24"/>
      <c r="ALL172" s="24"/>
      <c r="ALM172" s="24"/>
      <c r="ALN172" s="24"/>
      <c r="ALO172" s="24"/>
      <c r="ALP172" s="24"/>
      <c r="ALQ172" s="24"/>
      <c r="ALR172" s="24"/>
      <c r="ALS172" s="24"/>
      <c r="ALT172" s="24"/>
      <c r="ALU172" s="24"/>
      <c r="ALV172" s="24"/>
      <c r="ALW172" s="24"/>
      <c r="ALX172" s="24"/>
      <c r="ALY172" s="24"/>
      <c r="ALZ172" s="24"/>
      <c r="AMA172" s="24"/>
      <c r="AMB172" s="24"/>
      <c r="AMC172" s="24"/>
      <c r="AMD172" s="24"/>
      <c r="AME172" s="24"/>
      <c r="AMF172" s="24"/>
      <c r="AMG172" s="24"/>
      <c r="AMH172" s="24"/>
      <c r="AMI172" s="24"/>
      <c r="AMJ172" s="24"/>
      <c r="AMK172" s="24"/>
      <c r="AML172" s="24"/>
      <c r="AMM172" s="24"/>
      <c r="AMN172" s="24"/>
      <c r="AMO172" s="24"/>
      <c r="AMP172" s="24"/>
      <c r="AMQ172" s="24"/>
      <c r="AMR172" s="24"/>
      <c r="AMS172" s="24"/>
      <c r="AMT172" s="24"/>
      <c r="AMU172" s="24"/>
      <c r="AMV172" s="24"/>
      <c r="AMW172" s="24"/>
      <c r="AMX172" s="24"/>
      <c r="AMY172" s="24"/>
      <c r="AMZ172" s="24"/>
      <c r="ANA172" s="24"/>
      <c r="ANB172" s="24"/>
      <c r="ANC172" s="24"/>
      <c r="AND172" s="24"/>
      <c r="ANE172" s="24"/>
      <c r="ANF172" s="24"/>
      <c r="ANG172" s="24"/>
      <c r="ANH172" s="24"/>
      <c r="ANI172" s="24"/>
      <c r="ANJ172" s="24"/>
      <c r="ANK172" s="24"/>
      <c r="ANL172" s="24"/>
      <c r="ANM172" s="24"/>
      <c r="ANN172" s="24"/>
      <c r="ANO172" s="24"/>
      <c r="ANP172" s="24"/>
      <c r="ANQ172" s="24"/>
      <c r="ANR172" s="24"/>
      <c r="ANS172" s="24"/>
      <c r="ANT172" s="24"/>
      <c r="ANU172" s="24"/>
      <c r="ANV172" s="24"/>
      <c r="ANW172" s="24"/>
      <c r="ANX172" s="24"/>
      <c r="ANY172" s="24"/>
      <c r="ANZ172" s="24"/>
      <c r="AOA172" s="24"/>
      <c r="AOB172" s="24"/>
      <c r="AOC172" s="24"/>
      <c r="AOD172" s="24"/>
      <c r="AOE172" s="24"/>
      <c r="AOF172" s="24"/>
      <c r="AOG172" s="24"/>
      <c r="AOH172" s="24"/>
      <c r="AOI172" s="24"/>
      <c r="AOJ172" s="24"/>
      <c r="AOK172" s="24"/>
      <c r="AOL172" s="24"/>
      <c r="AOM172" s="24"/>
      <c r="AON172" s="24"/>
      <c r="AOO172" s="24"/>
      <c r="AOP172" s="24"/>
      <c r="AOQ172" s="24"/>
      <c r="AOR172" s="24"/>
      <c r="AOS172" s="24"/>
      <c r="AOT172" s="24"/>
      <c r="AOU172" s="24"/>
      <c r="AOV172" s="24"/>
      <c r="AOW172" s="24"/>
      <c r="AOX172" s="24"/>
      <c r="AOY172" s="24"/>
      <c r="AOZ172" s="24"/>
      <c r="APA172" s="24"/>
      <c r="APB172" s="24"/>
      <c r="APC172" s="24"/>
      <c r="APD172" s="24"/>
      <c r="APE172" s="24"/>
      <c r="APF172" s="24"/>
      <c r="APG172" s="24"/>
      <c r="APH172" s="24"/>
      <c r="API172" s="24"/>
      <c r="APJ172" s="24"/>
      <c r="APK172" s="24"/>
      <c r="APL172" s="24"/>
      <c r="APM172" s="24"/>
      <c r="APN172" s="24"/>
      <c r="APO172" s="24"/>
      <c r="APP172" s="24"/>
      <c r="APQ172" s="24"/>
      <c r="APR172" s="24"/>
      <c r="APS172" s="24"/>
      <c r="APT172" s="24"/>
      <c r="APU172" s="24"/>
      <c r="APV172" s="24"/>
      <c r="APW172" s="24"/>
      <c r="APX172" s="24"/>
      <c r="APY172" s="24"/>
      <c r="APZ172" s="24"/>
      <c r="AQA172" s="24"/>
      <c r="AQB172" s="24"/>
      <c r="AQC172" s="24"/>
      <c r="AQD172" s="24"/>
      <c r="AQE172" s="24"/>
      <c r="AQF172" s="24"/>
      <c r="AQG172" s="24"/>
      <c r="AQH172" s="24"/>
      <c r="AQI172" s="24"/>
      <c r="AQJ172" s="24"/>
      <c r="AQK172" s="24"/>
      <c r="AQL172" s="24"/>
      <c r="AQM172" s="24"/>
      <c r="AQN172" s="24"/>
      <c r="AQO172" s="24"/>
      <c r="AQP172" s="24"/>
      <c r="AQQ172" s="24"/>
      <c r="AQR172" s="24"/>
      <c r="AQS172" s="24"/>
      <c r="AQT172" s="24"/>
      <c r="AQU172" s="24"/>
      <c r="AQV172" s="24"/>
      <c r="AQW172" s="24"/>
      <c r="AQX172" s="24"/>
      <c r="AQY172" s="24"/>
      <c r="AQZ172" s="24"/>
      <c r="ARA172" s="24"/>
      <c r="ARB172" s="24"/>
      <c r="ARC172" s="24"/>
      <c r="ARD172" s="24"/>
      <c r="ARE172" s="24"/>
      <c r="ARF172" s="24"/>
      <c r="ARG172" s="24"/>
      <c r="ARH172" s="24"/>
      <c r="ARI172" s="24"/>
      <c r="ARJ172" s="24"/>
      <c r="ARK172" s="24"/>
      <c r="ARL172" s="24"/>
      <c r="ARM172" s="24"/>
      <c r="ARN172" s="24"/>
      <c r="ARO172" s="24"/>
      <c r="ARP172" s="24"/>
      <c r="ARQ172" s="24"/>
      <c r="ARR172" s="24"/>
      <c r="ARS172" s="24"/>
      <c r="ART172" s="24"/>
      <c r="ARU172" s="24"/>
      <c r="ARV172" s="24"/>
      <c r="ARW172" s="24"/>
      <c r="ARX172" s="24"/>
      <c r="ARY172" s="24"/>
      <c r="ARZ172" s="24"/>
      <c r="ASA172" s="24"/>
      <c r="ASB172" s="24"/>
      <c r="ASC172" s="24"/>
      <c r="ASD172" s="24"/>
      <c r="ASE172" s="24"/>
      <c r="ASF172" s="24"/>
      <c r="ASG172" s="24"/>
      <c r="ASH172" s="24"/>
      <c r="ASI172" s="24"/>
      <c r="ASJ172" s="24"/>
      <c r="ASK172" s="24"/>
      <c r="ASL172" s="24"/>
      <c r="ASM172" s="24"/>
      <c r="ASN172" s="24"/>
      <c r="ASO172" s="24"/>
      <c r="ASP172" s="24"/>
      <c r="ASQ172" s="24"/>
      <c r="ASR172" s="24"/>
      <c r="ASS172" s="24"/>
      <c r="AST172" s="24"/>
      <c r="ASU172" s="24"/>
      <c r="ASV172" s="24"/>
      <c r="ASW172" s="24"/>
      <c r="ASX172" s="24"/>
      <c r="ASY172" s="24"/>
      <c r="ASZ172" s="24"/>
      <c r="ATA172" s="24"/>
      <c r="ATB172" s="24"/>
      <c r="ATC172" s="24"/>
      <c r="ATD172" s="24"/>
      <c r="ATE172" s="24"/>
      <c r="ATF172" s="24"/>
      <c r="ATG172" s="24"/>
      <c r="ATH172" s="24"/>
      <c r="ATI172" s="24"/>
      <c r="ATJ172" s="24"/>
      <c r="ATK172" s="24"/>
      <c r="ATL172" s="24"/>
      <c r="ATM172" s="24"/>
      <c r="ATN172" s="24"/>
      <c r="ATO172" s="24"/>
      <c r="ATP172" s="24"/>
      <c r="ATQ172" s="24"/>
      <c r="ATR172" s="24"/>
      <c r="ATS172" s="24"/>
      <c r="ATT172" s="24"/>
      <c r="ATU172" s="24"/>
      <c r="ATV172" s="24"/>
      <c r="ATW172" s="24"/>
      <c r="ATX172" s="24"/>
      <c r="ATY172" s="24"/>
      <c r="ATZ172" s="24"/>
      <c r="AUA172" s="24"/>
      <c r="AUB172" s="24"/>
      <c r="AUC172" s="24"/>
      <c r="AUD172" s="24"/>
      <c r="AUE172" s="24"/>
      <c r="AUF172" s="24"/>
      <c r="AUG172" s="24"/>
      <c r="AUH172" s="24"/>
      <c r="AUI172" s="24"/>
      <c r="AUJ172" s="24"/>
      <c r="AUK172" s="24"/>
      <c r="AUL172" s="24"/>
      <c r="AUM172" s="24"/>
      <c r="AUN172" s="24"/>
      <c r="AUO172" s="24"/>
      <c r="AUP172" s="24"/>
      <c r="AUQ172" s="24"/>
      <c r="AUR172" s="24"/>
      <c r="AUS172" s="24"/>
      <c r="AUT172" s="24"/>
      <c r="AUU172" s="24"/>
      <c r="AUV172" s="24"/>
      <c r="AUW172" s="24"/>
      <c r="AUX172" s="24"/>
      <c r="AUY172" s="24"/>
      <c r="AUZ172" s="24"/>
      <c r="AVA172" s="24"/>
      <c r="AVB172" s="24"/>
      <c r="AVC172" s="24"/>
      <c r="AVD172" s="24"/>
      <c r="AVE172" s="24"/>
      <c r="AVF172" s="24"/>
      <c r="AVG172" s="24"/>
      <c r="AVH172" s="24"/>
      <c r="AVI172" s="24"/>
      <c r="AVJ172" s="24"/>
      <c r="AVK172" s="24"/>
      <c r="AVL172" s="24"/>
      <c r="AVM172" s="24"/>
      <c r="AVN172" s="24"/>
      <c r="AVO172" s="24"/>
      <c r="AVP172" s="24"/>
      <c r="AVQ172" s="24"/>
      <c r="AVR172" s="24"/>
      <c r="AVS172" s="24"/>
      <c r="AVT172" s="24"/>
      <c r="AVU172" s="24"/>
      <c r="AVV172" s="24"/>
      <c r="AVW172" s="24"/>
      <c r="AVX172" s="24"/>
      <c r="AVY172" s="24"/>
      <c r="AVZ172" s="24"/>
      <c r="AWA172" s="24"/>
      <c r="AWB172" s="24"/>
      <c r="AWC172" s="24"/>
      <c r="AWD172" s="24"/>
      <c r="AWE172" s="24"/>
      <c r="AWF172" s="24"/>
      <c r="AWG172" s="24"/>
      <c r="AWH172" s="24"/>
      <c r="AWI172" s="24"/>
      <c r="AWJ172" s="24"/>
      <c r="AWK172" s="24"/>
      <c r="AWL172" s="24"/>
      <c r="AWM172" s="24"/>
      <c r="AWN172" s="24"/>
      <c r="AWO172" s="24"/>
      <c r="AWP172" s="24"/>
      <c r="AWQ172" s="24"/>
      <c r="AWR172" s="24"/>
      <c r="AWS172" s="24"/>
      <c r="AWT172" s="24"/>
      <c r="AWU172" s="24"/>
      <c r="AWV172" s="24"/>
      <c r="AWW172" s="24"/>
      <c r="AWX172" s="24"/>
      <c r="AWY172" s="24"/>
      <c r="AWZ172" s="24"/>
      <c r="AXA172" s="24"/>
      <c r="AXB172" s="24"/>
      <c r="AXC172" s="24"/>
      <c r="AXD172" s="24"/>
      <c r="AXE172" s="24"/>
      <c r="AXF172" s="24"/>
      <c r="AXG172" s="24"/>
      <c r="AXH172" s="24"/>
      <c r="AXI172" s="24"/>
      <c r="AXJ172" s="24"/>
      <c r="AXK172" s="24"/>
      <c r="AXL172" s="24"/>
      <c r="AXM172" s="24"/>
      <c r="AXN172" s="24"/>
      <c r="AXO172" s="24"/>
      <c r="AXP172" s="24"/>
      <c r="AXQ172" s="24"/>
      <c r="AXR172" s="24"/>
      <c r="AXS172" s="24"/>
      <c r="AXT172" s="24"/>
      <c r="AXU172" s="24"/>
      <c r="AXV172" s="24"/>
      <c r="AXW172" s="24"/>
      <c r="AXX172" s="24"/>
      <c r="AXY172" s="24"/>
      <c r="AXZ172" s="24"/>
      <c r="AYA172" s="24"/>
      <c r="AYB172" s="24"/>
      <c r="AYC172" s="24"/>
      <c r="AYD172" s="24"/>
      <c r="AYE172" s="24"/>
      <c r="AYF172" s="24"/>
      <c r="AYG172" s="24"/>
      <c r="AYH172" s="24"/>
      <c r="AYI172" s="24"/>
      <c r="AYJ172" s="24"/>
      <c r="AYK172" s="24"/>
      <c r="AYL172" s="24"/>
      <c r="AYM172" s="24"/>
      <c r="AYN172" s="24"/>
      <c r="AYO172" s="24"/>
      <c r="AYP172" s="24"/>
      <c r="AYQ172" s="24"/>
      <c r="AYR172" s="24"/>
      <c r="AYS172" s="24"/>
      <c r="AYT172" s="24"/>
      <c r="AYU172" s="24"/>
      <c r="AYV172" s="24"/>
      <c r="AYW172" s="24"/>
      <c r="AYX172" s="24"/>
      <c r="AYY172" s="24"/>
      <c r="AYZ172" s="24"/>
      <c r="AZA172" s="24"/>
      <c r="AZB172" s="24"/>
      <c r="AZC172" s="24"/>
      <c r="AZD172" s="24"/>
      <c r="AZE172" s="24"/>
      <c r="AZF172" s="24"/>
      <c r="AZG172" s="24"/>
      <c r="AZH172" s="24"/>
      <c r="AZI172" s="24"/>
      <c r="AZJ172" s="24"/>
      <c r="AZK172" s="24"/>
      <c r="AZL172" s="24"/>
      <c r="AZM172" s="24"/>
      <c r="AZN172" s="24"/>
      <c r="AZO172" s="24"/>
      <c r="AZP172" s="24"/>
      <c r="AZQ172" s="24"/>
      <c r="AZR172" s="24"/>
      <c r="AZS172" s="24"/>
      <c r="AZT172" s="24"/>
      <c r="AZU172" s="24"/>
      <c r="AZV172" s="24"/>
      <c r="AZW172" s="24"/>
      <c r="AZX172" s="24"/>
      <c r="AZY172" s="24"/>
      <c r="AZZ172" s="24"/>
      <c r="BAA172" s="24"/>
      <c r="BAB172" s="24"/>
      <c r="BAC172" s="24"/>
      <c r="BAD172" s="24"/>
      <c r="BAE172" s="24"/>
      <c r="BAF172" s="24"/>
      <c r="BAG172" s="24"/>
      <c r="BAH172" s="24"/>
      <c r="BAI172" s="24"/>
      <c r="BAJ172" s="24"/>
      <c r="BAK172" s="24"/>
      <c r="BAL172" s="24"/>
      <c r="BAM172" s="24"/>
      <c r="BAN172" s="24"/>
      <c r="BAO172" s="24"/>
      <c r="BAP172" s="24"/>
      <c r="BAQ172" s="24"/>
      <c r="BAR172" s="24"/>
      <c r="BAS172" s="24"/>
      <c r="BAT172" s="24"/>
      <c r="BAU172" s="24"/>
      <c r="BAV172" s="24"/>
      <c r="BAW172" s="24"/>
      <c r="BAX172" s="24"/>
      <c r="BAY172" s="24"/>
      <c r="BAZ172" s="24"/>
      <c r="BBA172" s="24"/>
      <c r="BBB172" s="24"/>
      <c r="BBC172" s="24"/>
      <c r="BBD172" s="24"/>
      <c r="BBE172" s="24"/>
      <c r="BBF172" s="24"/>
      <c r="BBG172" s="24"/>
      <c r="BBH172" s="24"/>
      <c r="BBI172" s="24"/>
      <c r="BBJ172" s="24"/>
      <c r="BBK172" s="24"/>
      <c r="BBL172" s="24"/>
      <c r="BBM172" s="24"/>
      <c r="BBN172" s="24"/>
      <c r="BBO172" s="24"/>
      <c r="BBP172" s="24"/>
      <c r="BBQ172" s="24"/>
      <c r="BBR172" s="24"/>
      <c r="BBS172" s="24"/>
      <c r="BBT172" s="24"/>
      <c r="BBU172" s="24"/>
      <c r="BBV172" s="24"/>
      <c r="BBW172" s="24"/>
      <c r="BBX172" s="24"/>
      <c r="BBY172" s="24"/>
      <c r="BBZ172" s="24"/>
      <c r="BCA172" s="24"/>
      <c r="BCB172" s="24"/>
      <c r="BCC172" s="24"/>
      <c r="BCD172" s="24"/>
      <c r="BCE172" s="24"/>
      <c r="BCF172" s="24"/>
      <c r="BCG172" s="24"/>
      <c r="BCH172" s="24"/>
      <c r="BCI172" s="24"/>
      <c r="BCJ172" s="24"/>
      <c r="BCK172" s="24"/>
      <c r="BCL172" s="24"/>
      <c r="BCM172" s="24"/>
      <c r="BCN172" s="24"/>
      <c r="BCO172" s="24"/>
      <c r="BCP172" s="24"/>
      <c r="BCQ172" s="24"/>
      <c r="BCR172" s="24"/>
      <c r="BCS172" s="24"/>
      <c r="BCT172" s="24"/>
      <c r="BCU172" s="24"/>
      <c r="BCV172" s="24"/>
      <c r="BCW172" s="24"/>
      <c r="BCX172" s="24"/>
      <c r="BCY172" s="24"/>
      <c r="BCZ172" s="24"/>
      <c r="BDA172" s="24"/>
      <c r="BDB172" s="24"/>
      <c r="BDC172" s="24"/>
      <c r="BDD172" s="24"/>
      <c r="BDE172" s="24"/>
      <c r="BDF172" s="24"/>
      <c r="BDG172" s="24"/>
      <c r="BDH172" s="24"/>
      <c r="BDI172" s="24"/>
      <c r="BDJ172" s="24"/>
      <c r="BDK172" s="24"/>
      <c r="BDL172" s="24"/>
      <c r="BDM172" s="24"/>
      <c r="BDN172" s="24"/>
      <c r="BDO172" s="24"/>
      <c r="BDP172" s="24"/>
      <c r="BDQ172" s="24"/>
      <c r="BDR172" s="24"/>
      <c r="BDS172" s="24"/>
      <c r="BDT172" s="24"/>
      <c r="BDU172" s="24"/>
      <c r="BDV172" s="24"/>
      <c r="BDW172" s="24"/>
      <c r="BDX172" s="24"/>
      <c r="BDY172" s="24"/>
      <c r="BDZ172" s="24"/>
      <c r="BEA172" s="24"/>
      <c r="BEB172" s="24"/>
      <c r="BEC172" s="24"/>
      <c r="BED172" s="24"/>
      <c r="BEE172" s="24"/>
      <c r="BEF172" s="24"/>
      <c r="BEG172" s="24"/>
      <c r="BEH172" s="24"/>
      <c r="BEI172" s="24"/>
      <c r="BEJ172" s="24"/>
      <c r="BEK172" s="24"/>
      <c r="BEL172" s="24"/>
      <c r="BEM172" s="24"/>
      <c r="BEN172" s="24"/>
      <c r="BEO172" s="24"/>
      <c r="BEP172" s="24"/>
      <c r="BEQ172" s="24"/>
      <c r="BER172" s="24"/>
      <c r="BES172" s="24"/>
      <c r="BET172" s="24"/>
      <c r="BEU172" s="24"/>
      <c r="BEV172" s="24"/>
      <c r="BEW172" s="24"/>
      <c r="BEX172" s="24"/>
      <c r="BEY172" s="24"/>
      <c r="BEZ172" s="24"/>
      <c r="BFA172" s="24"/>
      <c r="BFB172" s="24"/>
      <c r="BFC172" s="24"/>
      <c r="BFD172" s="24"/>
      <c r="BFE172" s="24"/>
      <c r="BFF172" s="24"/>
      <c r="BFG172" s="24"/>
      <c r="BFH172" s="24"/>
      <c r="BFI172" s="24"/>
      <c r="BFJ172" s="24"/>
      <c r="BFK172" s="24"/>
      <c r="BFL172" s="24"/>
      <c r="BFM172" s="24"/>
      <c r="BFN172" s="24"/>
      <c r="BFO172" s="24"/>
      <c r="BFP172" s="24"/>
      <c r="BFQ172" s="24"/>
      <c r="BFR172" s="24"/>
      <c r="BFS172" s="24"/>
      <c r="BFT172" s="24"/>
      <c r="BFU172" s="24"/>
      <c r="BFV172" s="24"/>
      <c r="BFW172" s="24"/>
      <c r="BFX172" s="24"/>
      <c r="BFY172" s="24"/>
      <c r="BFZ172" s="24"/>
      <c r="BGA172" s="24"/>
      <c r="BGB172" s="24"/>
      <c r="BGC172" s="24"/>
      <c r="BGD172" s="24"/>
      <c r="BGE172" s="24"/>
      <c r="BGF172" s="24"/>
      <c r="BGG172" s="24"/>
      <c r="BGH172" s="24"/>
      <c r="BGI172" s="24"/>
      <c r="BGJ172" s="24"/>
      <c r="BGK172" s="24"/>
      <c r="BGL172" s="24"/>
      <c r="BGM172" s="24"/>
      <c r="BGN172" s="24"/>
      <c r="BGO172" s="24"/>
      <c r="BGP172" s="24"/>
      <c r="BGQ172" s="24"/>
      <c r="BGR172" s="24"/>
      <c r="BGS172" s="24"/>
      <c r="BGT172" s="24"/>
      <c r="BGU172" s="24"/>
      <c r="BGV172" s="24"/>
      <c r="BGW172" s="24"/>
      <c r="BGX172" s="24"/>
      <c r="BGY172" s="24"/>
      <c r="BGZ172" s="24"/>
      <c r="BHA172" s="24"/>
      <c r="BHB172" s="24"/>
      <c r="BHC172" s="24"/>
      <c r="BHD172" s="24"/>
      <c r="BHE172" s="24"/>
      <c r="BHF172" s="24"/>
      <c r="BHG172" s="24"/>
      <c r="BHH172" s="24"/>
      <c r="BHI172" s="24"/>
      <c r="BHJ172" s="24"/>
      <c r="BHK172" s="24"/>
      <c r="BHL172" s="24"/>
      <c r="BHM172" s="24"/>
      <c r="BHN172" s="24"/>
      <c r="BHO172" s="24"/>
      <c r="BHP172" s="24"/>
      <c r="BHQ172" s="24"/>
      <c r="BHR172" s="24"/>
      <c r="BHS172" s="24"/>
      <c r="BHT172" s="24"/>
      <c r="BHU172" s="24"/>
      <c r="BHV172" s="24"/>
      <c r="BHW172" s="24"/>
      <c r="BHX172" s="24"/>
      <c r="BHY172" s="24"/>
      <c r="BHZ172" s="24"/>
      <c r="BIA172" s="24"/>
      <c r="BIB172" s="24"/>
      <c r="BIC172" s="24"/>
      <c r="BID172" s="24"/>
      <c r="BIE172" s="24"/>
      <c r="BIF172" s="24"/>
      <c r="BIG172" s="24"/>
      <c r="BIH172" s="24"/>
      <c r="BII172" s="24"/>
      <c r="BIJ172" s="24"/>
      <c r="BIK172" s="24"/>
      <c r="BIL172" s="24"/>
      <c r="BIM172" s="24"/>
      <c r="BIN172" s="24"/>
      <c r="BIO172" s="24"/>
      <c r="BIP172" s="24"/>
      <c r="BIQ172" s="24"/>
      <c r="BIR172" s="24"/>
      <c r="BIS172" s="24"/>
      <c r="BIT172" s="24"/>
      <c r="BIU172" s="24"/>
      <c r="BIV172" s="24"/>
      <c r="BIW172" s="24"/>
      <c r="BIX172" s="24"/>
      <c r="BIY172" s="24"/>
      <c r="BIZ172" s="24"/>
      <c r="BJA172" s="24"/>
      <c r="BJB172" s="24"/>
      <c r="BJC172" s="24"/>
      <c r="BJD172" s="24"/>
      <c r="BJE172" s="24"/>
      <c r="BJF172" s="24"/>
      <c r="BJG172" s="24"/>
      <c r="BJH172" s="24"/>
      <c r="BJI172" s="24"/>
      <c r="BJJ172" s="24"/>
      <c r="BJK172" s="24"/>
      <c r="BJL172" s="24"/>
      <c r="BJM172" s="24"/>
      <c r="BJN172" s="24"/>
      <c r="BJO172" s="24"/>
      <c r="BJP172" s="24"/>
      <c r="BJQ172" s="24"/>
      <c r="BJR172" s="24"/>
      <c r="BJS172" s="24"/>
      <c r="BJT172" s="24"/>
      <c r="BJU172" s="24"/>
      <c r="BJV172" s="24"/>
      <c r="BJW172" s="24"/>
      <c r="BJX172" s="24"/>
      <c r="BJY172" s="24"/>
      <c r="BJZ172" s="24"/>
      <c r="BKA172" s="24"/>
      <c r="BKB172" s="24"/>
      <c r="BKC172" s="24"/>
      <c r="BKD172" s="24"/>
      <c r="BKE172" s="24"/>
      <c r="BKF172" s="24"/>
      <c r="BKG172" s="24"/>
      <c r="BKH172" s="24"/>
      <c r="BKI172" s="24"/>
      <c r="BKJ172" s="24"/>
      <c r="BKK172" s="24"/>
      <c r="BKL172" s="24"/>
      <c r="BKM172" s="24"/>
      <c r="BKN172" s="24"/>
      <c r="BKO172" s="24"/>
      <c r="BKP172" s="24"/>
      <c r="BKQ172" s="24"/>
      <c r="BKR172" s="24"/>
      <c r="BKS172" s="24"/>
      <c r="BKT172" s="24"/>
      <c r="BKU172" s="24"/>
      <c r="BKV172" s="24"/>
      <c r="BKW172" s="24"/>
      <c r="BKX172" s="24"/>
      <c r="BKY172" s="24"/>
      <c r="BKZ172" s="24"/>
      <c r="BLA172" s="24"/>
      <c r="BLB172" s="24"/>
      <c r="BLC172" s="24"/>
      <c r="BLD172" s="24"/>
      <c r="BLE172" s="24"/>
      <c r="BLF172" s="24"/>
      <c r="BLG172" s="24"/>
      <c r="BLH172" s="24"/>
      <c r="BLI172" s="24"/>
      <c r="BLJ172" s="24"/>
      <c r="BLK172" s="24"/>
      <c r="BLL172" s="24"/>
      <c r="BLM172" s="24"/>
      <c r="BLN172" s="24"/>
      <c r="BLO172" s="24"/>
      <c r="BLP172" s="24"/>
      <c r="BLQ172" s="24"/>
      <c r="BLR172" s="24"/>
      <c r="BLS172" s="24"/>
      <c r="BLT172" s="24"/>
      <c r="BLU172" s="24"/>
      <c r="BLV172" s="24"/>
      <c r="BLW172" s="24"/>
      <c r="BLX172" s="24"/>
      <c r="BLY172" s="24"/>
      <c r="BLZ172" s="24"/>
      <c r="BMA172" s="24"/>
      <c r="BMB172" s="24"/>
      <c r="BMC172" s="24"/>
      <c r="BMD172" s="24"/>
      <c r="BME172" s="24"/>
      <c r="BMF172" s="24"/>
      <c r="BMG172" s="24"/>
      <c r="BMH172" s="24"/>
      <c r="BMI172" s="24"/>
      <c r="BMJ172" s="24"/>
      <c r="BMK172" s="24"/>
      <c r="BML172" s="24"/>
      <c r="BMM172" s="24"/>
      <c r="BMN172" s="24"/>
      <c r="BMO172" s="24"/>
      <c r="BMP172" s="24"/>
      <c r="BMQ172" s="24"/>
      <c r="BMR172" s="24"/>
      <c r="BMS172" s="24"/>
      <c r="BMT172" s="24"/>
      <c r="BMU172" s="24"/>
      <c r="BMV172" s="24"/>
      <c r="BMW172" s="24"/>
      <c r="BMX172" s="24"/>
      <c r="BMY172" s="24"/>
      <c r="BMZ172" s="24"/>
      <c r="BNA172" s="24"/>
      <c r="BNB172" s="24"/>
      <c r="BNC172" s="24"/>
      <c r="BND172" s="24"/>
      <c r="BNE172" s="24"/>
      <c r="BNF172" s="24"/>
      <c r="BNG172" s="24"/>
      <c r="BNH172" s="24"/>
      <c r="BNI172" s="24"/>
      <c r="BNJ172" s="24"/>
      <c r="BNK172" s="24"/>
      <c r="BNL172" s="24"/>
      <c r="BNM172" s="24"/>
      <c r="BNN172" s="24"/>
      <c r="BNO172" s="24"/>
      <c r="BNP172" s="24"/>
      <c r="BNQ172" s="24"/>
      <c r="BNR172" s="24"/>
      <c r="BNS172" s="24"/>
      <c r="BNT172" s="24"/>
      <c r="BNU172" s="24"/>
      <c r="BNV172" s="24"/>
      <c r="BNW172" s="24"/>
      <c r="BNX172" s="24"/>
      <c r="BNY172" s="24"/>
      <c r="BNZ172" s="24"/>
      <c r="BOA172" s="24"/>
      <c r="BOB172" s="24"/>
      <c r="BOC172" s="24"/>
      <c r="BOD172" s="24"/>
      <c r="BOE172" s="24"/>
      <c r="BOF172" s="24"/>
      <c r="BOG172" s="24"/>
      <c r="BOH172" s="24"/>
      <c r="BOI172" s="24"/>
      <c r="BOJ172" s="24"/>
      <c r="BOK172" s="24"/>
      <c r="BOL172" s="24"/>
      <c r="BOM172" s="24"/>
      <c r="BON172" s="24"/>
      <c r="BOO172" s="24"/>
      <c r="BOP172" s="24"/>
      <c r="BOQ172" s="24"/>
      <c r="BOR172" s="24"/>
      <c r="BOS172" s="24"/>
      <c r="BOT172" s="24"/>
      <c r="BOU172" s="24"/>
      <c r="BOV172" s="24"/>
      <c r="BOW172" s="24"/>
      <c r="BOX172" s="24"/>
      <c r="BOY172" s="24"/>
      <c r="BOZ172" s="24"/>
      <c r="BPA172" s="24"/>
      <c r="BPB172" s="24"/>
      <c r="BPC172" s="24"/>
      <c r="BPD172" s="24"/>
      <c r="BPE172" s="24"/>
      <c r="BPF172" s="24"/>
      <c r="BPG172" s="24"/>
      <c r="BPH172" s="24"/>
      <c r="BPI172" s="24"/>
      <c r="BPJ172" s="24"/>
      <c r="BPK172" s="24"/>
      <c r="BPL172" s="24"/>
      <c r="BPM172" s="24"/>
      <c r="BPN172" s="24"/>
      <c r="BPO172" s="24"/>
      <c r="BPP172" s="24"/>
      <c r="BPQ172" s="24"/>
      <c r="BPR172" s="24"/>
      <c r="BPS172" s="24"/>
      <c r="BPT172" s="24"/>
      <c r="BPU172" s="24"/>
      <c r="BPV172" s="24"/>
      <c r="BPW172" s="24"/>
      <c r="BPX172" s="24"/>
      <c r="BPY172" s="24"/>
      <c r="BPZ172" s="24"/>
      <c r="BQA172" s="24"/>
      <c r="BQB172" s="24"/>
      <c r="BQC172" s="24"/>
      <c r="BQD172" s="24"/>
      <c r="BQE172" s="24"/>
      <c r="BQF172" s="24"/>
      <c r="BQG172" s="24"/>
      <c r="BQH172" s="24"/>
      <c r="BQI172" s="24"/>
      <c r="BQJ172" s="24"/>
      <c r="BQK172" s="24"/>
      <c r="BQL172" s="24"/>
      <c r="BQM172" s="24"/>
      <c r="BQN172" s="24"/>
      <c r="BQO172" s="24"/>
      <c r="BQP172" s="24"/>
      <c r="BQQ172" s="24"/>
      <c r="BQR172" s="24"/>
      <c r="BQS172" s="24"/>
      <c r="BQT172" s="24"/>
      <c r="BQU172" s="24"/>
      <c r="BQV172" s="24"/>
      <c r="BQW172" s="24"/>
      <c r="BQX172" s="24"/>
      <c r="BQY172" s="24"/>
      <c r="BQZ172" s="24"/>
      <c r="BRA172" s="24"/>
      <c r="BRB172" s="24"/>
      <c r="BRC172" s="24"/>
      <c r="BRD172" s="24"/>
      <c r="BRE172" s="24"/>
      <c r="BRF172" s="24"/>
      <c r="BRG172" s="24"/>
      <c r="BRH172" s="24"/>
      <c r="BRI172" s="24"/>
      <c r="BRJ172" s="24"/>
      <c r="BRK172" s="24"/>
      <c r="BRL172" s="24"/>
      <c r="BRM172" s="24"/>
      <c r="BRN172" s="24"/>
      <c r="BRO172" s="24"/>
      <c r="BRP172" s="24"/>
      <c r="BRQ172" s="24"/>
      <c r="BRR172" s="24"/>
      <c r="BRS172" s="24"/>
      <c r="BRT172" s="24"/>
      <c r="BRU172" s="24"/>
      <c r="BRV172" s="24"/>
      <c r="BRW172" s="24"/>
      <c r="BRX172" s="24"/>
      <c r="BRY172" s="24"/>
      <c r="BRZ172" s="24"/>
      <c r="BSA172" s="24"/>
      <c r="BSB172" s="24"/>
      <c r="BSC172" s="24"/>
      <c r="BSD172" s="24"/>
      <c r="BSE172" s="24"/>
      <c r="BSF172" s="24"/>
      <c r="BSG172" s="24"/>
      <c r="BSH172" s="24"/>
      <c r="BSI172" s="24"/>
      <c r="BSJ172" s="24"/>
      <c r="BSK172" s="24"/>
      <c r="BSL172" s="24"/>
      <c r="BSM172" s="24"/>
      <c r="BSN172" s="24"/>
      <c r="BSO172" s="24"/>
      <c r="BSP172" s="24"/>
      <c r="BSQ172" s="24"/>
      <c r="BSR172" s="24"/>
      <c r="BSS172" s="24"/>
      <c r="BST172" s="24"/>
      <c r="BSU172" s="24"/>
      <c r="BSV172" s="24"/>
      <c r="BSW172" s="24"/>
      <c r="BSX172" s="24"/>
      <c r="BSY172" s="24"/>
      <c r="BSZ172" s="24"/>
      <c r="BTA172" s="24"/>
      <c r="BTB172" s="24"/>
      <c r="BTC172" s="24"/>
      <c r="BTD172" s="24"/>
      <c r="BTE172" s="24"/>
      <c r="BTF172" s="24"/>
      <c r="BTG172" s="24"/>
      <c r="BTH172" s="24"/>
      <c r="BTI172" s="24"/>
      <c r="BTJ172" s="24"/>
      <c r="BTK172" s="24"/>
      <c r="BTL172" s="24"/>
      <c r="BTM172" s="24"/>
      <c r="BTN172" s="24"/>
      <c r="BTO172" s="24"/>
      <c r="BTP172" s="24"/>
      <c r="BTQ172" s="24"/>
      <c r="BTR172" s="24"/>
      <c r="BTS172" s="24"/>
      <c r="BTT172" s="24"/>
      <c r="BTU172" s="24"/>
      <c r="BTV172" s="24"/>
      <c r="BTW172" s="24"/>
      <c r="BTX172" s="24"/>
      <c r="BTY172" s="24"/>
      <c r="BTZ172" s="24"/>
      <c r="BUA172" s="24"/>
      <c r="BUB172" s="24"/>
      <c r="BUC172" s="24"/>
      <c r="BUD172" s="24"/>
      <c r="BUE172" s="24"/>
      <c r="BUF172" s="24"/>
      <c r="BUG172" s="24"/>
      <c r="BUH172" s="24"/>
      <c r="BUI172" s="24"/>
      <c r="BUJ172" s="24"/>
      <c r="BUK172" s="24"/>
      <c r="BUL172" s="24"/>
      <c r="BUM172" s="24"/>
      <c r="BUN172" s="24"/>
      <c r="BUO172" s="24"/>
      <c r="BUP172" s="24"/>
      <c r="BUQ172" s="24"/>
      <c r="BUR172" s="24"/>
      <c r="BUS172" s="24"/>
      <c r="BUT172" s="24"/>
      <c r="BUU172" s="24"/>
      <c r="BUV172" s="24"/>
      <c r="BUW172" s="24"/>
      <c r="BUX172" s="24"/>
      <c r="BUY172" s="24"/>
      <c r="BUZ172" s="24"/>
      <c r="BVA172" s="24"/>
      <c r="BVB172" s="24"/>
      <c r="BVC172" s="24"/>
      <c r="BVD172" s="24"/>
      <c r="BVE172" s="24"/>
      <c r="BVF172" s="24"/>
      <c r="BVG172" s="24"/>
      <c r="BVH172" s="24"/>
      <c r="BVI172" s="24"/>
      <c r="BVJ172" s="24"/>
      <c r="BVK172" s="24"/>
      <c r="BVL172" s="24"/>
      <c r="BVM172" s="24"/>
      <c r="BVN172" s="24"/>
      <c r="BVO172" s="24"/>
      <c r="BVP172" s="24"/>
      <c r="BVQ172" s="24"/>
      <c r="BVR172" s="24"/>
      <c r="BVS172" s="24"/>
      <c r="BVT172" s="24"/>
      <c r="BVU172" s="24"/>
      <c r="BVV172" s="24"/>
      <c r="BVW172" s="24"/>
      <c r="BVX172" s="24"/>
      <c r="BVY172" s="24"/>
      <c r="BVZ172" s="24"/>
      <c r="BWA172" s="24"/>
      <c r="BWB172" s="24"/>
      <c r="BWC172" s="24"/>
      <c r="BWD172" s="24"/>
      <c r="BWE172" s="24"/>
      <c r="BWF172" s="24"/>
      <c r="BWG172" s="24"/>
      <c r="BWH172" s="24"/>
      <c r="BWI172" s="24"/>
      <c r="BWJ172" s="24"/>
      <c r="BWK172" s="24"/>
      <c r="BWL172" s="24"/>
      <c r="BWM172" s="24"/>
      <c r="BWN172" s="24"/>
      <c r="BWO172" s="24"/>
      <c r="BWP172" s="24"/>
      <c r="BWQ172" s="24"/>
      <c r="BWR172" s="24"/>
      <c r="BWS172" s="24"/>
      <c r="BWT172" s="24"/>
      <c r="BWU172" s="24"/>
      <c r="BWV172" s="24"/>
      <c r="BWW172" s="24"/>
      <c r="BWX172" s="24"/>
      <c r="BWY172" s="24"/>
      <c r="BWZ172" s="24"/>
      <c r="BXA172" s="24"/>
      <c r="BXB172" s="24"/>
      <c r="BXC172" s="24"/>
      <c r="BXD172" s="24"/>
      <c r="BXE172" s="24"/>
      <c r="BXF172" s="24"/>
      <c r="BXG172" s="24"/>
      <c r="BXH172" s="24"/>
      <c r="BXI172" s="24"/>
      <c r="BXJ172" s="24"/>
      <c r="BXK172" s="24"/>
      <c r="BXL172" s="24"/>
      <c r="BXM172" s="24"/>
      <c r="BXN172" s="24"/>
      <c r="BXO172" s="24"/>
      <c r="BXP172" s="24"/>
      <c r="BXQ172" s="24"/>
      <c r="BXR172" s="24"/>
      <c r="BXS172" s="24"/>
      <c r="BXT172" s="24"/>
      <c r="BXU172" s="24"/>
      <c r="BXV172" s="24"/>
      <c r="BXW172" s="24"/>
      <c r="BXX172" s="24"/>
      <c r="BXY172" s="24"/>
      <c r="BXZ172" s="24"/>
      <c r="BYA172" s="24"/>
      <c r="BYB172" s="24"/>
      <c r="BYC172" s="24"/>
      <c r="BYD172" s="24"/>
      <c r="BYE172" s="24"/>
      <c r="BYF172" s="24"/>
      <c r="BYG172" s="24"/>
      <c r="BYH172" s="24"/>
      <c r="BYI172" s="24"/>
      <c r="BYJ172" s="24"/>
      <c r="BYK172" s="24"/>
      <c r="BYL172" s="24"/>
      <c r="BYM172" s="24"/>
      <c r="BYN172" s="24"/>
      <c r="BYO172" s="24"/>
      <c r="BYP172" s="24"/>
      <c r="BYQ172" s="24"/>
      <c r="BYR172" s="24"/>
      <c r="BYS172" s="24"/>
      <c r="BYT172" s="24"/>
      <c r="BYU172" s="24"/>
      <c r="BYV172" s="24"/>
      <c r="BYW172" s="24"/>
      <c r="BYX172" s="24"/>
      <c r="BYY172" s="24"/>
      <c r="BYZ172" s="24"/>
      <c r="BZA172" s="24"/>
      <c r="BZB172" s="24"/>
      <c r="BZC172" s="24"/>
      <c r="BZD172" s="24"/>
      <c r="BZE172" s="24"/>
      <c r="BZF172" s="24"/>
      <c r="BZG172" s="24"/>
      <c r="BZH172" s="24"/>
      <c r="BZI172" s="24"/>
      <c r="BZJ172" s="24"/>
      <c r="BZK172" s="24"/>
      <c r="BZL172" s="24"/>
      <c r="BZM172" s="24"/>
      <c r="BZN172" s="24"/>
      <c r="BZO172" s="24"/>
      <c r="BZP172" s="24"/>
      <c r="BZQ172" s="24"/>
      <c r="BZR172" s="24"/>
      <c r="BZS172" s="24"/>
      <c r="BZT172" s="24"/>
      <c r="BZU172" s="24"/>
      <c r="BZV172" s="24"/>
      <c r="BZW172" s="24"/>
      <c r="BZX172" s="24"/>
      <c r="BZY172" s="24"/>
      <c r="BZZ172" s="24"/>
      <c r="CAA172" s="24"/>
      <c r="CAB172" s="24"/>
      <c r="CAC172" s="24"/>
      <c r="CAD172" s="24"/>
      <c r="CAE172" s="24"/>
      <c r="CAF172" s="24"/>
      <c r="CAG172" s="24"/>
      <c r="CAH172" s="24"/>
      <c r="CAI172" s="24"/>
      <c r="CAJ172" s="24"/>
      <c r="CAK172" s="24"/>
      <c r="CAL172" s="24"/>
      <c r="CAM172" s="24"/>
      <c r="CAN172" s="24"/>
      <c r="CAO172" s="24"/>
      <c r="CAP172" s="24"/>
      <c r="CAQ172" s="24"/>
      <c r="CAR172" s="24"/>
      <c r="CAS172" s="24"/>
      <c r="CAT172" s="24"/>
      <c r="CAU172" s="24"/>
      <c r="CAV172" s="24"/>
      <c r="CAW172" s="24"/>
      <c r="CAX172" s="24"/>
      <c r="CAY172" s="24"/>
      <c r="CAZ172" s="24"/>
      <c r="CBA172" s="24"/>
      <c r="CBB172" s="24"/>
      <c r="CBC172" s="24"/>
      <c r="CBD172" s="24"/>
      <c r="CBE172" s="24"/>
      <c r="CBF172" s="24"/>
      <c r="CBG172" s="24"/>
      <c r="CBH172" s="24"/>
      <c r="CBI172" s="24"/>
      <c r="CBJ172" s="24"/>
      <c r="CBK172" s="24"/>
      <c r="CBL172" s="24"/>
      <c r="CBM172" s="24"/>
      <c r="CBN172" s="24"/>
      <c r="CBO172" s="24"/>
      <c r="CBP172" s="24"/>
      <c r="CBQ172" s="24"/>
      <c r="CBR172" s="24"/>
      <c r="CBS172" s="24"/>
      <c r="CBT172" s="24"/>
      <c r="CBU172" s="24"/>
      <c r="CBV172" s="24"/>
      <c r="CBW172" s="24"/>
      <c r="CBX172" s="24"/>
      <c r="CBY172" s="24"/>
      <c r="CBZ172" s="24"/>
      <c r="CCA172" s="24"/>
      <c r="CCB172" s="24"/>
      <c r="CCC172" s="24"/>
      <c r="CCD172" s="24"/>
      <c r="CCE172" s="24"/>
      <c r="CCF172" s="24"/>
      <c r="CCG172" s="24"/>
      <c r="CCH172" s="24"/>
      <c r="CCI172" s="24"/>
      <c r="CCJ172" s="24"/>
      <c r="CCK172" s="24"/>
      <c r="CCL172" s="24"/>
      <c r="CCM172" s="24"/>
      <c r="CCN172" s="24"/>
      <c r="CCO172" s="24"/>
      <c r="CCP172" s="24"/>
      <c r="CCQ172" s="24"/>
      <c r="CCR172" s="24"/>
      <c r="CCS172" s="24"/>
      <c r="CCT172" s="24"/>
      <c r="CCU172" s="24"/>
      <c r="CCV172" s="24"/>
      <c r="CCW172" s="24"/>
      <c r="CCX172" s="24"/>
      <c r="CCY172" s="24"/>
      <c r="CCZ172" s="24"/>
      <c r="CDA172" s="24"/>
      <c r="CDB172" s="24"/>
      <c r="CDC172" s="24"/>
      <c r="CDD172" s="24"/>
      <c r="CDE172" s="24"/>
      <c r="CDF172" s="24"/>
      <c r="CDG172" s="24"/>
      <c r="CDH172" s="24"/>
      <c r="CDI172" s="24"/>
      <c r="CDJ172" s="24"/>
      <c r="CDK172" s="24"/>
      <c r="CDL172" s="24"/>
      <c r="CDM172" s="24"/>
      <c r="CDN172" s="24"/>
      <c r="CDO172" s="24"/>
      <c r="CDP172" s="24"/>
      <c r="CDQ172" s="24"/>
      <c r="CDR172" s="24"/>
      <c r="CDS172" s="24"/>
      <c r="CDT172" s="24"/>
      <c r="CDU172" s="24"/>
      <c r="CDV172" s="24"/>
      <c r="CDW172" s="24"/>
      <c r="CDX172" s="24"/>
      <c r="CDY172" s="24"/>
      <c r="CDZ172" s="24"/>
      <c r="CEA172" s="24"/>
      <c r="CEB172" s="24"/>
      <c r="CEC172" s="24"/>
      <c r="CED172" s="24"/>
      <c r="CEE172" s="24"/>
      <c r="CEF172" s="24"/>
      <c r="CEG172" s="24"/>
      <c r="CEH172" s="24"/>
      <c r="CEI172" s="24"/>
      <c r="CEJ172" s="24"/>
      <c r="CEK172" s="24"/>
      <c r="CEL172" s="24"/>
      <c r="CEM172" s="24"/>
      <c r="CEN172" s="24"/>
      <c r="CEO172" s="24"/>
      <c r="CEP172" s="24"/>
      <c r="CEQ172" s="24"/>
      <c r="CER172" s="24"/>
      <c r="CES172" s="24"/>
      <c r="CET172" s="24"/>
      <c r="CEU172" s="24"/>
      <c r="CEV172" s="24"/>
      <c r="CEW172" s="24"/>
      <c r="CEX172" s="24"/>
      <c r="CEY172" s="24"/>
      <c r="CEZ172" s="24"/>
      <c r="CFA172" s="24"/>
      <c r="CFB172" s="24"/>
      <c r="CFC172" s="24"/>
      <c r="CFD172" s="24"/>
      <c r="CFE172" s="24"/>
      <c r="CFF172" s="24"/>
      <c r="CFG172" s="24"/>
      <c r="CFH172" s="24"/>
      <c r="CFI172" s="24"/>
      <c r="CFJ172" s="24"/>
      <c r="CFK172" s="24"/>
      <c r="CFL172" s="24"/>
      <c r="CFM172" s="24"/>
      <c r="CFN172" s="24"/>
      <c r="CFO172" s="24"/>
      <c r="CFP172" s="24"/>
      <c r="CFQ172" s="24"/>
      <c r="CFR172" s="24"/>
      <c r="CFS172" s="24"/>
      <c r="CFT172" s="24"/>
      <c r="CFU172" s="24"/>
      <c r="CFV172" s="24"/>
      <c r="CFW172" s="24"/>
      <c r="CFX172" s="24"/>
      <c r="CFY172" s="24"/>
      <c r="CFZ172" s="24"/>
      <c r="CGA172" s="24"/>
      <c r="CGB172" s="24"/>
      <c r="CGC172" s="24"/>
      <c r="CGD172" s="24"/>
      <c r="CGE172" s="24"/>
      <c r="CGF172" s="24"/>
      <c r="CGG172" s="24"/>
      <c r="CGH172" s="24"/>
      <c r="CGI172" s="24"/>
      <c r="CGJ172" s="24"/>
      <c r="CGK172" s="24"/>
      <c r="CGL172" s="24"/>
      <c r="CGM172" s="24"/>
      <c r="CGN172" s="24"/>
      <c r="CGO172" s="24"/>
      <c r="CGP172" s="24"/>
      <c r="CGQ172" s="24"/>
      <c r="CGR172" s="24"/>
      <c r="CGS172" s="24"/>
      <c r="CGT172" s="24"/>
      <c r="CGU172" s="24"/>
      <c r="CGV172" s="24"/>
      <c r="CGW172" s="24"/>
      <c r="CGX172" s="24"/>
      <c r="CGY172" s="24"/>
      <c r="CGZ172" s="24"/>
      <c r="CHA172" s="24"/>
      <c r="CHB172" s="24"/>
      <c r="CHC172" s="24"/>
      <c r="CHD172" s="24"/>
      <c r="CHE172" s="24"/>
      <c r="CHF172" s="24"/>
      <c r="CHG172" s="24"/>
      <c r="CHH172" s="24"/>
      <c r="CHI172" s="24"/>
      <c r="CHJ172" s="24"/>
      <c r="CHK172" s="24"/>
      <c r="CHL172" s="24"/>
      <c r="CHM172" s="24"/>
      <c r="CHN172" s="24"/>
      <c r="CHO172" s="24"/>
      <c r="CHP172" s="24"/>
      <c r="CHQ172" s="24"/>
      <c r="CHR172" s="24"/>
      <c r="CHS172" s="24"/>
      <c r="CHT172" s="24"/>
      <c r="CHU172" s="24"/>
      <c r="CHV172" s="24"/>
      <c r="CHW172" s="24"/>
      <c r="CHX172" s="24"/>
      <c r="CHY172" s="24"/>
      <c r="CHZ172" s="24"/>
      <c r="CIA172" s="24"/>
      <c r="CIB172" s="24"/>
      <c r="CIC172" s="24"/>
      <c r="CID172" s="24"/>
      <c r="CIE172" s="24"/>
      <c r="CIF172" s="24"/>
      <c r="CIG172" s="24"/>
      <c r="CIH172" s="24"/>
      <c r="CII172" s="24"/>
      <c r="CIJ172" s="24"/>
      <c r="CIK172" s="24"/>
      <c r="CIL172" s="24"/>
      <c r="CIM172" s="24"/>
      <c r="CIN172" s="24"/>
      <c r="CIO172" s="24"/>
      <c r="CIP172" s="24"/>
      <c r="CIQ172" s="24"/>
      <c r="CIR172" s="24"/>
      <c r="CIS172" s="24"/>
      <c r="CIT172" s="24"/>
      <c r="CIU172" s="24"/>
      <c r="CIV172" s="24"/>
      <c r="CIW172" s="24"/>
      <c r="CIX172" s="24"/>
      <c r="CIY172" s="24"/>
      <c r="CIZ172" s="24"/>
      <c r="CJA172" s="24"/>
      <c r="CJB172" s="24"/>
      <c r="CJC172" s="24"/>
      <c r="CJD172" s="24"/>
      <c r="CJE172" s="24"/>
      <c r="CJF172" s="24"/>
      <c r="CJG172" s="24"/>
      <c r="CJH172" s="24"/>
      <c r="CJI172" s="24"/>
      <c r="CJJ172" s="24"/>
      <c r="CJK172" s="24"/>
      <c r="CJL172" s="24"/>
      <c r="CJM172" s="24"/>
      <c r="CJN172" s="24"/>
      <c r="CJO172" s="24"/>
      <c r="CJP172" s="24"/>
      <c r="CJQ172" s="24"/>
      <c r="CJR172" s="24"/>
      <c r="CJS172" s="24"/>
      <c r="CJT172" s="24"/>
      <c r="CJU172" s="24"/>
      <c r="CJV172" s="24"/>
      <c r="CJW172" s="24"/>
      <c r="CJX172" s="24"/>
      <c r="CJY172" s="24"/>
      <c r="CJZ172" s="24"/>
      <c r="CKA172" s="24"/>
      <c r="CKB172" s="24"/>
      <c r="CKC172" s="24"/>
      <c r="CKD172" s="24"/>
      <c r="CKE172" s="24"/>
      <c r="CKF172" s="24"/>
      <c r="CKG172" s="24"/>
      <c r="CKH172" s="24"/>
      <c r="CKI172" s="24"/>
      <c r="CKJ172" s="24"/>
      <c r="CKK172" s="24"/>
      <c r="CKL172" s="24"/>
      <c r="CKM172" s="24"/>
      <c r="CKN172" s="24"/>
      <c r="CKO172" s="24"/>
      <c r="CKP172" s="24"/>
      <c r="CKQ172" s="24"/>
      <c r="CKR172" s="24"/>
      <c r="CKS172" s="24"/>
      <c r="CKT172" s="24"/>
      <c r="CKU172" s="24"/>
      <c r="CKV172" s="24"/>
      <c r="CKW172" s="24"/>
      <c r="CKX172" s="24"/>
      <c r="CKY172" s="24"/>
      <c r="CKZ172" s="24"/>
      <c r="CLA172" s="24"/>
      <c r="CLB172" s="24"/>
      <c r="CLC172" s="24"/>
      <c r="CLD172" s="24"/>
      <c r="CLE172" s="24"/>
      <c r="CLF172" s="24"/>
      <c r="CLG172" s="24"/>
      <c r="CLH172" s="24"/>
      <c r="CLI172" s="24"/>
      <c r="CLJ172" s="24"/>
      <c r="CLK172" s="24"/>
      <c r="CLL172" s="24"/>
      <c r="CLM172" s="24"/>
      <c r="CLN172" s="24"/>
      <c r="CLO172" s="24"/>
      <c r="CLP172" s="24"/>
      <c r="CLQ172" s="24"/>
      <c r="CLR172" s="24"/>
      <c r="CLS172" s="24"/>
      <c r="CLT172" s="24"/>
      <c r="CLU172" s="24"/>
      <c r="CLV172" s="24"/>
      <c r="CLW172" s="24"/>
      <c r="CLX172" s="24"/>
      <c r="CLY172" s="24"/>
      <c r="CLZ172" s="24"/>
      <c r="CMA172" s="24"/>
      <c r="CMB172" s="24"/>
      <c r="CMC172" s="24"/>
      <c r="CMD172" s="24"/>
      <c r="CME172" s="24"/>
      <c r="CMF172" s="24"/>
      <c r="CMG172" s="24"/>
      <c r="CMH172" s="24"/>
      <c r="CMI172" s="24"/>
      <c r="CMJ172" s="24"/>
      <c r="CMK172" s="24"/>
      <c r="CML172" s="24"/>
      <c r="CMM172" s="24"/>
      <c r="CMN172" s="24"/>
      <c r="CMO172" s="24"/>
      <c r="CMP172" s="24"/>
      <c r="CMQ172" s="24"/>
      <c r="CMR172" s="24"/>
      <c r="CMS172" s="24"/>
      <c r="CMT172" s="24"/>
      <c r="CMU172" s="24"/>
      <c r="CMV172" s="24"/>
      <c r="CMW172" s="24"/>
      <c r="CMX172" s="24"/>
      <c r="CMY172" s="24"/>
      <c r="CMZ172" s="24"/>
      <c r="CNA172" s="24"/>
      <c r="CNB172" s="24"/>
      <c r="CNC172" s="24"/>
      <c r="CND172" s="24"/>
      <c r="CNE172" s="24"/>
      <c r="CNF172" s="24"/>
      <c r="CNG172" s="24"/>
      <c r="CNH172" s="24"/>
      <c r="CNI172" s="24"/>
      <c r="CNJ172" s="24"/>
      <c r="CNK172" s="24"/>
      <c r="CNL172" s="24"/>
      <c r="CNM172" s="24"/>
      <c r="CNN172" s="24"/>
      <c r="CNO172" s="24"/>
      <c r="CNP172" s="24"/>
      <c r="CNQ172" s="24"/>
      <c r="CNR172" s="24"/>
      <c r="CNS172" s="24"/>
      <c r="CNT172" s="24"/>
      <c r="CNU172" s="24"/>
      <c r="CNV172" s="24"/>
      <c r="CNW172" s="24"/>
      <c r="CNX172" s="24"/>
      <c r="CNY172" s="24"/>
      <c r="CNZ172" s="24"/>
      <c r="COA172" s="24"/>
      <c r="COB172" s="24"/>
      <c r="COC172" s="24"/>
      <c r="COD172" s="24"/>
      <c r="COE172" s="24"/>
      <c r="COF172" s="24"/>
      <c r="COG172" s="24"/>
      <c r="COH172" s="24"/>
      <c r="COI172" s="24"/>
      <c r="COJ172" s="24"/>
      <c r="COK172" s="24"/>
      <c r="COL172" s="24"/>
      <c r="COM172" s="24"/>
      <c r="CON172" s="24"/>
      <c r="COO172" s="24"/>
      <c r="COP172" s="24"/>
      <c r="COQ172" s="24"/>
      <c r="COR172" s="24"/>
      <c r="COS172" s="24"/>
      <c r="COT172" s="24"/>
      <c r="COU172" s="24"/>
      <c r="COV172" s="24"/>
      <c r="COW172" s="24"/>
      <c r="COX172" s="24"/>
      <c r="COY172" s="24"/>
      <c r="COZ172" s="24"/>
      <c r="CPA172" s="24"/>
      <c r="CPB172" s="24"/>
      <c r="CPC172" s="24"/>
      <c r="CPD172" s="24"/>
      <c r="CPE172" s="24"/>
      <c r="CPF172" s="24"/>
      <c r="CPG172" s="24"/>
      <c r="CPH172" s="24"/>
      <c r="CPI172" s="24"/>
      <c r="CPJ172" s="24"/>
      <c r="CPK172" s="24"/>
      <c r="CPL172" s="24"/>
      <c r="CPM172" s="24"/>
      <c r="CPN172" s="24"/>
      <c r="CPO172" s="24"/>
      <c r="CPP172" s="24"/>
      <c r="CPQ172" s="24"/>
      <c r="CPR172" s="24"/>
      <c r="CPS172" s="24"/>
      <c r="CPT172" s="24"/>
      <c r="CPU172" s="24"/>
      <c r="CPV172" s="24"/>
      <c r="CPW172" s="24"/>
      <c r="CPX172" s="24"/>
      <c r="CPY172" s="24"/>
      <c r="CPZ172" s="24"/>
      <c r="CQA172" s="24"/>
      <c r="CQB172" s="24"/>
      <c r="CQC172" s="24"/>
      <c r="CQD172" s="24"/>
      <c r="CQE172" s="24"/>
      <c r="CQF172" s="24"/>
      <c r="CQG172" s="24"/>
      <c r="CQH172" s="24"/>
      <c r="CQI172" s="24"/>
      <c r="CQJ172" s="24"/>
      <c r="CQK172" s="24"/>
      <c r="CQL172" s="24"/>
      <c r="CQM172" s="24"/>
      <c r="CQN172" s="24"/>
      <c r="CQO172" s="24"/>
      <c r="CQP172" s="24"/>
      <c r="CQQ172" s="24"/>
      <c r="CQR172" s="24"/>
      <c r="CQS172" s="24"/>
      <c r="CQT172" s="24"/>
      <c r="CQU172" s="24"/>
      <c r="CQV172" s="24"/>
      <c r="CQW172" s="24"/>
      <c r="CQX172" s="24"/>
      <c r="CQY172" s="24"/>
      <c r="CQZ172" s="24"/>
      <c r="CRA172" s="24"/>
      <c r="CRB172" s="24"/>
      <c r="CRC172" s="24"/>
      <c r="CRD172" s="24"/>
      <c r="CRE172" s="24"/>
      <c r="CRF172" s="24"/>
      <c r="CRG172" s="24"/>
      <c r="CRH172" s="24"/>
      <c r="CRI172" s="24"/>
      <c r="CRJ172" s="24"/>
      <c r="CRK172" s="24"/>
      <c r="CRL172" s="24"/>
      <c r="CRM172" s="24"/>
      <c r="CRN172" s="24"/>
      <c r="CRO172" s="24"/>
      <c r="CRP172" s="24"/>
      <c r="CRQ172" s="24"/>
      <c r="CRR172" s="24"/>
      <c r="CRS172" s="24"/>
      <c r="CRT172" s="24"/>
      <c r="CRU172" s="24"/>
      <c r="CRV172" s="24"/>
      <c r="CRW172" s="24"/>
      <c r="CRX172" s="24"/>
      <c r="CRY172" s="24"/>
      <c r="CRZ172" s="24"/>
      <c r="CSA172" s="24"/>
      <c r="CSB172" s="24"/>
      <c r="CSC172" s="24"/>
      <c r="CSD172" s="24"/>
      <c r="CSE172" s="24"/>
      <c r="CSF172" s="24"/>
      <c r="CSG172" s="24"/>
      <c r="CSH172" s="24"/>
      <c r="CSI172" s="24"/>
      <c r="CSJ172" s="24"/>
      <c r="CSK172" s="24"/>
      <c r="CSL172" s="24"/>
      <c r="CSM172" s="24"/>
      <c r="CSN172" s="24"/>
      <c r="CSO172" s="24"/>
      <c r="CSP172" s="24"/>
      <c r="CSQ172" s="24"/>
      <c r="CSR172" s="24"/>
      <c r="CSS172" s="24"/>
      <c r="CST172" s="24"/>
      <c r="CSU172" s="24"/>
      <c r="CSV172" s="24"/>
      <c r="CSW172" s="24"/>
      <c r="CSX172" s="24"/>
      <c r="CSY172" s="24"/>
      <c r="CSZ172" s="24"/>
      <c r="CTA172" s="24"/>
      <c r="CTB172" s="24"/>
      <c r="CTC172" s="24"/>
      <c r="CTD172" s="24"/>
      <c r="CTE172" s="24"/>
      <c r="CTF172" s="24"/>
      <c r="CTG172" s="24"/>
      <c r="CTH172" s="24"/>
      <c r="CTI172" s="24"/>
      <c r="CTJ172" s="24"/>
      <c r="CTK172" s="24"/>
      <c r="CTL172" s="24"/>
      <c r="CTM172" s="24"/>
      <c r="CTN172" s="24"/>
      <c r="CTO172" s="24"/>
      <c r="CTP172" s="24"/>
      <c r="CTQ172" s="24"/>
      <c r="CTR172" s="24"/>
      <c r="CTS172" s="24"/>
      <c r="CTT172" s="24"/>
      <c r="CTU172" s="24"/>
      <c r="CTV172" s="24"/>
      <c r="CTW172" s="24"/>
      <c r="CTX172" s="24"/>
      <c r="CTY172" s="24"/>
      <c r="CTZ172" s="24"/>
      <c r="CUA172" s="24"/>
      <c r="CUB172" s="24"/>
      <c r="CUC172" s="24"/>
      <c r="CUD172" s="24"/>
      <c r="CUE172" s="24"/>
      <c r="CUF172" s="24"/>
      <c r="CUG172" s="24"/>
      <c r="CUH172" s="24"/>
      <c r="CUI172" s="24"/>
      <c r="CUJ172" s="24"/>
      <c r="CUK172" s="24"/>
      <c r="CUL172" s="24"/>
      <c r="CUM172" s="24"/>
      <c r="CUN172" s="24"/>
      <c r="CUO172" s="24"/>
      <c r="CUP172" s="24"/>
      <c r="CUQ172" s="24"/>
      <c r="CUR172" s="24"/>
      <c r="CUS172" s="24"/>
      <c r="CUT172" s="24"/>
      <c r="CUU172" s="24"/>
      <c r="CUV172" s="24"/>
      <c r="CUW172" s="24"/>
      <c r="CUX172" s="24"/>
      <c r="CUY172" s="24"/>
      <c r="CUZ172" s="24"/>
      <c r="CVA172" s="24"/>
      <c r="CVB172" s="24"/>
      <c r="CVC172" s="24"/>
      <c r="CVD172" s="24"/>
      <c r="CVE172" s="24"/>
      <c r="CVF172" s="24"/>
      <c r="CVG172" s="24"/>
      <c r="CVH172" s="24"/>
      <c r="CVI172" s="24"/>
      <c r="CVJ172" s="24"/>
      <c r="CVK172" s="24"/>
      <c r="CVL172" s="24"/>
      <c r="CVM172" s="24"/>
      <c r="CVN172" s="24"/>
      <c r="CVO172" s="24"/>
      <c r="CVP172" s="24"/>
      <c r="CVQ172" s="24"/>
      <c r="CVR172" s="24"/>
      <c r="CVS172" s="24"/>
      <c r="CVT172" s="24"/>
      <c r="CVU172" s="24"/>
      <c r="CVV172" s="24"/>
      <c r="CVW172" s="24"/>
      <c r="CVX172" s="24"/>
      <c r="CVY172" s="24"/>
      <c r="CVZ172" s="24"/>
      <c r="CWA172" s="24"/>
      <c r="CWB172" s="24"/>
      <c r="CWC172" s="24"/>
      <c r="CWD172" s="24"/>
      <c r="CWE172" s="24"/>
      <c r="CWF172" s="24"/>
      <c r="CWG172" s="24"/>
      <c r="CWH172" s="24"/>
      <c r="CWI172" s="24"/>
      <c r="CWJ172" s="24"/>
      <c r="CWK172" s="24"/>
      <c r="CWL172" s="24"/>
      <c r="CWM172" s="24"/>
      <c r="CWN172" s="24"/>
      <c r="CWO172" s="24"/>
      <c r="CWP172" s="24"/>
      <c r="CWQ172" s="24"/>
      <c r="CWR172" s="24"/>
      <c r="CWS172" s="24"/>
      <c r="CWT172" s="24"/>
      <c r="CWU172" s="24"/>
      <c r="CWV172" s="24"/>
      <c r="CWW172" s="24"/>
      <c r="CWX172" s="24"/>
      <c r="CWY172" s="24"/>
      <c r="CWZ172" s="24"/>
      <c r="CXA172" s="24"/>
      <c r="CXB172" s="24"/>
      <c r="CXC172" s="24"/>
      <c r="CXD172" s="24"/>
      <c r="CXE172" s="24"/>
      <c r="CXF172" s="24"/>
      <c r="CXG172" s="24"/>
      <c r="CXH172" s="24"/>
      <c r="CXI172" s="24"/>
      <c r="CXJ172" s="24"/>
      <c r="CXK172" s="24"/>
      <c r="CXL172" s="24"/>
      <c r="CXM172" s="24"/>
      <c r="CXN172" s="24"/>
      <c r="CXO172" s="24"/>
      <c r="CXP172" s="24"/>
      <c r="CXQ172" s="24"/>
      <c r="CXR172" s="24"/>
      <c r="CXS172" s="24"/>
      <c r="CXT172" s="24"/>
      <c r="CXU172" s="24"/>
      <c r="CXV172" s="24"/>
      <c r="CXW172" s="24"/>
      <c r="CXX172" s="24"/>
      <c r="CXY172" s="24"/>
      <c r="CXZ172" s="24"/>
      <c r="CYA172" s="24"/>
      <c r="CYB172" s="24"/>
      <c r="CYC172" s="24"/>
      <c r="CYD172" s="24"/>
      <c r="CYE172" s="24"/>
      <c r="CYF172" s="24"/>
      <c r="CYG172" s="24"/>
      <c r="CYH172" s="24"/>
      <c r="CYI172" s="24"/>
      <c r="CYJ172" s="24"/>
      <c r="CYK172" s="24"/>
      <c r="CYL172" s="24"/>
      <c r="CYM172" s="24"/>
      <c r="CYN172" s="24"/>
      <c r="CYO172" s="24"/>
      <c r="CYP172" s="24"/>
      <c r="CYQ172" s="24"/>
      <c r="CYR172" s="24"/>
      <c r="CYS172" s="24"/>
      <c r="CYT172" s="24"/>
      <c r="CYU172" s="24"/>
      <c r="CYV172" s="24"/>
      <c r="CYW172" s="24"/>
      <c r="CYX172" s="24"/>
      <c r="CYY172" s="24"/>
      <c r="CYZ172" s="24"/>
      <c r="CZA172" s="24"/>
      <c r="CZB172" s="24"/>
      <c r="CZC172" s="24"/>
      <c r="CZD172" s="24"/>
      <c r="CZE172" s="24"/>
      <c r="CZF172" s="24"/>
      <c r="CZG172" s="24"/>
      <c r="CZH172" s="24"/>
      <c r="CZI172" s="24"/>
      <c r="CZJ172" s="24"/>
      <c r="CZK172" s="24"/>
      <c r="CZL172" s="24"/>
      <c r="CZM172" s="24"/>
      <c r="CZN172" s="24"/>
      <c r="CZO172" s="24"/>
      <c r="CZP172" s="24"/>
      <c r="CZQ172" s="24"/>
      <c r="CZR172" s="24"/>
      <c r="CZS172" s="24"/>
      <c r="CZT172" s="24"/>
      <c r="CZU172" s="24"/>
      <c r="CZV172" s="24"/>
      <c r="CZW172" s="24"/>
      <c r="CZX172" s="24"/>
      <c r="CZY172" s="24"/>
      <c r="CZZ172" s="24"/>
      <c r="DAA172" s="24"/>
      <c r="DAB172" s="24"/>
      <c r="DAC172" s="24"/>
      <c r="DAD172" s="24"/>
      <c r="DAE172" s="24"/>
      <c r="DAF172" s="24"/>
      <c r="DAG172" s="24"/>
      <c r="DAH172" s="24"/>
      <c r="DAI172" s="24"/>
      <c r="DAJ172" s="24"/>
      <c r="DAK172" s="24"/>
      <c r="DAL172" s="24"/>
      <c r="DAM172" s="24"/>
      <c r="DAN172" s="24"/>
      <c r="DAO172" s="24"/>
      <c r="DAP172" s="24"/>
      <c r="DAQ172" s="24"/>
      <c r="DAR172" s="24"/>
      <c r="DAS172" s="24"/>
      <c r="DAT172" s="24"/>
      <c r="DAU172" s="24"/>
      <c r="DAV172" s="24"/>
      <c r="DAW172" s="24"/>
      <c r="DAX172" s="24"/>
      <c r="DAY172" s="24"/>
      <c r="DAZ172" s="24"/>
      <c r="DBA172" s="24"/>
      <c r="DBB172" s="24"/>
      <c r="DBC172" s="24"/>
      <c r="DBD172" s="24"/>
      <c r="DBE172" s="24"/>
      <c r="DBF172" s="24"/>
      <c r="DBG172" s="24"/>
      <c r="DBH172" s="24"/>
      <c r="DBI172" s="24"/>
      <c r="DBJ172" s="24"/>
      <c r="DBK172" s="24"/>
      <c r="DBL172" s="24"/>
      <c r="DBM172" s="24"/>
      <c r="DBN172" s="24"/>
      <c r="DBO172" s="24"/>
      <c r="DBP172" s="24"/>
      <c r="DBQ172" s="24"/>
      <c r="DBR172" s="24"/>
      <c r="DBS172" s="24"/>
      <c r="DBT172" s="24"/>
      <c r="DBU172" s="24"/>
      <c r="DBV172" s="24"/>
      <c r="DBW172" s="24"/>
      <c r="DBX172" s="24"/>
      <c r="DBY172" s="24"/>
      <c r="DBZ172" s="24"/>
      <c r="DCA172" s="24"/>
      <c r="DCB172" s="24"/>
      <c r="DCC172" s="24"/>
      <c r="DCD172" s="24"/>
      <c r="DCE172" s="24"/>
      <c r="DCF172" s="24"/>
      <c r="DCG172" s="24"/>
      <c r="DCH172" s="24"/>
      <c r="DCI172" s="24"/>
      <c r="DCJ172" s="24"/>
      <c r="DCK172" s="24"/>
      <c r="DCL172" s="24"/>
      <c r="DCM172" s="24"/>
      <c r="DCN172" s="24"/>
      <c r="DCO172" s="24"/>
      <c r="DCP172" s="24"/>
      <c r="DCQ172" s="24"/>
      <c r="DCR172" s="24"/>
      <c r="DCS172" s="24"/>
      <c r="DCT172" s="24"/>
      <c r="DCU172" s="24"/>
      <c r="DCV172" s="24"/>
      <c r="DCW172" s="24"/>
      <c r="DCX172" s="24"/>
      <c r="DCY172" s="24"/>
      <c r="DCZ172" s="24"/>
      <c r="DDA172" s="24"/>
      <c r="DDB172" s="24"/>
      <c r="DDC172" s="24"/>
      <c r="DDD172" s="24"/>
      <c r="DDE172" s="24"/>
      <c r="DDF172" s="24"/>
      <c r="DDG172" s="24"/>
      <c r="DDH172" s="24"/>
      <c r="DDI172" s="24"/>
      <c r="DDJ172" s="24"/>
      <c r="DDK172" s="24"/>
      <c r="DDL172" s="24"/>
      <c r="DDM172" s="24"/>
      <c r="DDN172" s="24"/>
      <c r="DDO172" s="24"/>
      <c r="DDP172" s="24"/>
      <c r="DDQ172" s="24"/>
      <c r="DDR172" s="24"/>
      <c r="DDS172" s="24"/>
      <c r="DDT172" s="24"/>
      <c r="DDU172" s="24"/>
      <c r="DDV172" s="24"/>
      <c r="DDW172" s="24"/>
      <c r="DDX172" s="24"/>
      <c r="DDY172" s="24"/>
      <c r="DDZ172" s="24"/>
      <c r="DEA172" s="24"/>
      <c r="DEB172" s="24"/>
      <c r="DEC172" s="24"/>
      <c r="DED172" s="24"/>
      <c r="DEE172" s="24"/>
      <c r="DEF172" s="24"/>
      <c r="DEG172" s="24"/>
      <c r="DEH172" s="24"/>
      <c r="DEI172" s="24"/>
      <c r="DEJ172" s="24"/>
      <c r="DEK172" s="24"/>
      <c r="DEL172" s="24"/>
      <c r="DEM172" s="24"/>
      <c r="DEN172" s="24"/>
      <c r="DEO172" s="24"/>
      <c r="DEP172" s="24"/>
      <c r="DEQ172" s="24"/>
      <c r="DER172" s="24"/>
      <c r="DES172" s="24"/>
      <c r="DET172" s="24"/>
      <c r="DEU172" s="24"/>
      <c r="DEV172" s="24"/>
      <c r="DEW172" s="24"/>
      <c r="DEX172" s="24"/>
      <c r="DEY172" s="24"/>
      <c r="DEZ172" s="24"/>
      <c r="DFA172" s="24"/>
      <c r="DFB172" s="24"/>
      <c r="DFC172" s="24"/>
      <c r="DFD172" s="24"/>
      <c r="DFE172" s="24"/>
      <c r="DFF172" s="24"/>
      <c r="DFG172" s="24"/>
      <c r="DFH172" s="24"/>
      <c r="DFI172" s="24"/>
      <c r="DFJ172" s="24"/>
      <c r="DFK172" s="24"/>
      <c r="DFL172" s="24"/>
      <c r="DFM172" s="24"/>
      <c r="DFN172" s="24"/>
      <c r="DFO172" s="24"/>
      <c r="DFP172" s="24"/>
      <c r="DFQ172" s="24"/>
      <c r="DFR172" s="24"/>
      <c r="DFS172" s="24"/>
      <c r="DFT172" s="24"/>
      <c r="DFU172" s="24"/>
      <c r="DFV172" s="24"/>
      <c r="DFW172" s="24"/>
      <c r="DFX172" s="24"/>
      <c r="DFY172" s="24"/>
      <c r="DFZ172" s="24"/>
      <c r="DGA172" s="24"/>
      <c r="DGB172" s="24"/>
      <c r="DGC172" s="24"/>
      <c r="DGD172" s="24"/>
      <c r="DGE172" s="24"/>
      <c r="DGF172" s="24"/>
      <c r="DGG172" s="24"/>
      <c r="DGH172" s="24"/>
      <c r="DGI172" s="24"/>
      <c r="DGJ172" s="24"/>
      <c r="DGK172" s="24"/>
      <c r="DGL172" s="24"/>
      <c r="DGM172" s="24"/>
      <c r="DGN172" s="24"/>
      <c r="DGO172" s="24"/>
      <c r="DGP172" s="24"/>
      <c r="DGQ172" s="24"/>
      <c r="DGR172" s="24"/>
      <c r="DGS172" s="24"/>
      <c r="DGT172" s="24"/>
      <c r="DGU172" s="24"/>
      <c r="DGV172" s="24"/>
      <c r="DGW172" s="24"/>
      <c r="DGX172" s="24"/>
      <c r="DGY172" s="24"/>
      <c r="DGZ172" s="24"/>
      <c r="DHA172" s="24"/>
      <c r="DHB172" s="24"/>
      <c r="DHC172" s="24"/>
      <c r="DHD172" s="24"/>
      <c r="DHE172" s="24"/>
      <c r="DHF172" s="24"/>
      <c r="DHG172" s="24"/>
      <c r="DHH172" s="24"/>
      <c r="DHI172" s="24"/>
      <c r="DHJ172" s="24"/>
      <c r="DHK172" s="24"/>
      <c r="DHL172" s="24"/>
      <c r="DHM172" s="24"/>
      <c r="DHN172" s="24"/>
      <c r="DHO172" s="24"/>
      <c r="DHP172" s="24"/>
      <c r="DHQ172" s="24"/>
      <c r="DHR172" s="24"/>
      <c r="DHS172" s="24"/>
      <c r="DHT172" s="24"/>
      <c r="DHU172" s="24"/>
      <c r="DHV172" s="24"/>
      <c r="DHW172" s="24"/>
      <c r="DHX172" s="24"/>
      <c r="DHY172" s="24"/>
      <c r="DHZ172" s="24"/>
      <c r="DIA172" s="24"/>
      <c r="DIB172" s="24"/>
      <c r="DIC172" s="24"/>
      <c r="DID172" s="24"/>
      <c r="DIE172" s="24"/>
      <c r="DIF172" s="24"/>
      <c r="DIG172" s="24"/>
      <c r="DIH172" s="24"/>
      <c r="DII172" s="24"/>
      <c r="DIJ172" s="24"/>
      <c r="DIK172" s="24"/>
      <c r="DIL172" s="24"/>
      <c r="DIM172" s="24"/>
      <c r="DIN172" s="24"/>
      <c r="DIO172" s="24"/>
      <c r="DIP172" s="24"/>
      <c r="DIQ172" s="24"/>
      <c r="DIR172" s="24"/>
      <c r="DIS172" s="24"/>
      <c r="DIT172" s="24"/>
      <c r="DIU172" s="24"/>
      <c r="DIV172" s="24"/>
      <c r="DIW172" s="24"/>
      <c r="DIX172" s="24"/>
      <c r="DIY172" s="24"/>
      <c r="DIZ172" s="24"/>
      <c r="DJA172" s="24"/>
      <c r="DJB172" s="24"/>
      <c r="DJC172" s="24"/>
      <c r="DJD172" s="24"/>
      <c r="DJE172" s="24"/>
      <c r="DJF172" s="24"/>
      <c r="DJG172" s="24"/>
      <c r="DJH172" s="24"/>
      <c r="DJI172" s="24"/>
      <c r="DJJ172" s="24"/>
      <c r="DJK172" s="24"/>
      <c r="DJL172" s="24"/>
      <c r="DJM172" s="24"/>
      <c r="DJN172" s="24"/>
      <c r="DJO172" s="24"/>
      <c r="DJP172" s="24"/>
      <c r="DJQ172" s="24"/>
      <c r="DJR172" s="24"/>
      <c r="DJS172" s="24"/>
      <c r="DJT172" s="24"/>
      <c r="DJU172" s="24"/>
      <c r="DJV172" s="24"/>
      <c r="DJW172" s="24"/>
      <c r="DJX172" s="24"/>
      <c r="DJY172" s="24"/>
      <c r="DJZ172" s="24"/>
      <c r="DKA172" s="24"/>
      <c r="DKB172" s="24"/>
      <c r="DKC172" s="24"/>
      <c r="DKD172" s="24"/>
      <c r="DKE172" s="24"/>
      <c r="DKF172" s="24"/>
      <c r="DKG172" s="24"/>
      <c r="DKH172" s="24"/>
      <c r="DKI172" s="24"/>
      <c r="DKJ172" s="24"/>
      <c r="DKK172" s="24"/>
      <c r="DKL172" s="24"/>
      <c r="DKM172" s="24"/>
      <c r="DKN172" s="24"/>
      <c r="DKO172" s="24"/>
      <c r="DKP172" s="24"/>
      <c r="DKQ172" s="24"/>
      <c r="DKR172" s="24"/>
      <c r="DKS172" s="24"/>
      <c r="DKT172" s="24"/>
      <c r="DKU172" s="24"/>
      <c r="DKV172" s="24"/>
      <c r="DKW172" s="24"/>
      <c r="DKX172" s="24"/>
      <c r="DKY172" s="24"/>
      <c r="DKZ172" s="24"/>
      <c r="DLA172" s="24"/>
      <c r="DLB172" s="24"/>
      <c r="DLC172" s="24"/>
      <c r="DLD172" s="24"/>
      <c r="DLE172" s="24"/>
      <c r="DLF172" s="24"/>
      <c r="DLG172" s="24"/>
      <c r="DLH172" s="24"/>
      <c r="DLI172" s="24"/>
      <c r="DLJ172" s="24"/>
      <c r="DLK172" s="24"/>
      <c r="DLL172" s="24"/>
      <c r="DLM172" s="24"/>
      <c r="DLN172" s="24"/>
      <c r="DLO172" s="24"/>
      <c r="DLP172" s="24"/>
      <c r="DLQ172" s="24"/>
      <c r="DLR172" s="24"/>
      <c r="DLS172" s="24"/>
      <c r="DLT172" s="24"/>
      <c r="DLU172" s="24"/>
      <c r="DLV172" s="24"/>
      <c r="DLW172" s="24"/>
      <c r="DLX172" s="24"/>
      <c r="DLY172" s="24"/>
      <c r="DLZ172" s="24"/>
      <c r="DMA172" s="24"/>
      <c r="DMB172" s="24"/>
      <c r="DMC172" s="24"/>
      <c r="DMD172" s="24"/>
      <c r="DME172" s="24"/>
      <c r="DMF172" s="24"/>
      <c r="DMG172" s="24"/>
      <c r="DMH172" s="24"/>
      <c r="DMI172" s="24"/>
      <c r="DMJ172" s="24"/>
      <c r="DMK172" s="24"/>
      <c r="DML172" s="24"/>
      <c r="DMM172" s="24"/>
      <c r="DMN172" s="24"/>
      <c r="DMO172" s="24"/>
      <c r="DMP172" s="24"/>
      <c r="DMQ172" s="24"/>
      <c r="DMR172" s="24"/>
      <c r="DMS172" s="24"/>
      <c r="DMT172" s="24"/>
      <c r="DMU172" s="24"/>
      <c r="DMV172" s="24"/>
      <c r="DMW172" s="24"/>
      <c r="DMX172" s="24"/>
      <c r="DMY172" s="24"/>
      <c r="DMZ172" s="24"/>
      <c r="DNA172" s="24"/>
      <c r="DNB172" s="24"/>
      <c r="DNC172" s="24"/>
      <c r="DND172" s="24"/>
      <c r="DNE172" s="24"/>
      <c r="DNF172" s="24"/>
      <c r="DNG172" s="24"/>
      <c r="DNH172" s="24"/>
      <c r="DNI172" s="24"/>
      <c r="DNJ172" s="24"/>
      <c r="DNK172" s="24"/>
      <c r="DNL172" s="24"/>
      <c r="DNM172" s="24"/>
      <c r="DNN172" s="24"/>
      <c r="DNO172" s="24"/>
      <c r="DNP172" s="24"/>
      <c r="DNQ172" s="24"/>
      <c r="DNR172" s="24"/>
      <c r="DNS172" s="24"/>
      <c r="DNT172" s="24"/>
      <c r="DNU172" s="24"/>
      <c r="DNV172" s="24"/>
      <c r="DNW172" s="24"/>
      <c r="DNX172" s="24"/>
      <c r="DNY172" s="24"/>
      <c r="DNZ172" s="24"/>
      <c r="DOA172" s="24"/>
      <c r="DOB172" s="24"/>
      <c r="DOC172" s="24"/>
      <c r="DOD172" s="24"/>
      <c r="DOE172" s="24"/>
      <c r="DOF172" s="24"/>
      <c r="DOG172" s="24"/>
      <c r="DOH172" s="24"/>
      <c r="DOI172" s="24"/>
      <c r="DOJ172" s="24"/>
      <c r="DOK172" s="24"/>
      <c r="DOL172" s="24"/>
      <c r="DOM172" s="24"/>
      <c r="DON172" s="24"/>
      <c r="DOO172" s="24"/>
      <c r="DOP172" s="24"/>
      <c r="DOQ172" s="24"/>
      <c r="DOR172" s="24"/>
      <c r="DOS172" s="24"/>
      <c r="DOT172" s="24"/>
      <c r="DOU172" s="24"/>
      <c r="DOV172" s="24"/>
      <c r="DOW172" s="24"/>
      <c r="DOX172" s="24"/>
      <c r="DOY172" s="24"/>
      <c r="DOZ172" s="24"/>
      <c r="DPA172" s="24"/>
      <c r="DPB172" s="24"/>
      <c r="DPC172" s="24"/>
      <c r="DPD172" s="24"/>
      <c r="DPE172" s="24"/>
      <c r="DPF172" s="24"/>
      <c r="DPG172" s="24"/>
      <c r="DPH172" s="24"/>
      <c r="DPI172" s="24"/>
      <c r="DPJ172" s="24"/>
      <c r="DPK172" s="24"/>
      <c r="DPL172" s="24"/>
      <c r="DPM172" s="24"/>
      <c r="DPN172" s="24"/>
      <c r="DPO172" s="24"/>
      <c r="DPP172" s="24"/>
      <c r="DPQ172" s="24"/>
      <c r="DPR172" s="24"/>
      <c r="DPS172" s="24"/>
      <c r="DPT172" s="24"/>
      <c r="DPU172" s="24"/>
      <c r="DPV172" s="24"/>
      <c r="DPW172" s="24"/>
      <c r="DPX172" s="24"/>
      <c r="DPY172" s="24"/>
      <c r="DPZ172" s="24"/>
      <c r="DQA172" s="24"/>
      <c r="DQB172" s="24"/>
      <c r="DQC172" s="24"/>
      <c r="DQD172" s="24"/>
      <c r="DQE172" s="24"/>
      <c r="DQF172" s="24"/>
      <c r="DQG172" s="24"/>
      <c r="DQH172" s="24"/>
      <c r="DQI172" s="24"/>
      <c r="DQJ172" s="24"/>
      <c r="DQK172" s="24"/>
      <c r="DQL172" s="24"/>
      <c r="DQM172" s="24"/>
      <c r="DQN172" s="24"/>
      <c r="DQO172" s="24"/>
      <c r="DQP172" s="24"/>
      <c r="DQQ172" s="24"/>
      <c r="DQR172" s="24"/>
      <c r="DQS172" s="24"/>
      <c r="DQT172" s="24"/>
      <c r="DQU172" s="24"/>
      <c r="DQV172" s="24"/>
      <c r="DQW172" s="24"/>
      <c r="DQX172" s="24"/>
      <c r="DQY172" s="24"/>
      <c r="DQZ172" s="24"/>
      <c r="DRA172" s="24"/>
      <c r="DRB172" s="24"/>
      <c r="DRC172" s="24"/>
      <c r="DRD172" s="24"/>
      <c r="DRE172" s="24"/>
      <c r="DRF172" s="24"/>
      <c r="DRG172" s="24"/>
      <c r="DRH172" s="24"/>
      <c r="DRI172" s="24"/>
      <c r="DRJ172" s="24"/>
      <c r="DRK172" s="24"/>
      <c r="DRL172" s="24"/>
      <c r="DRM172" s="24"/>
      <c r="DRN172" s="24"/>
      <c r="DRO172" s="24"/>
      <c r="DRP172" s="24"/>
      <c r="DRQ172" s="24"/>
      <c r="DRR172" s="24"/>
      <c r="DRS172" s="24"/>
      <c r="DRT172" s="24"/>
      <c r="DRU172" s="24"/>
      <c r="DRV172" s="24"/>
      <c r="DRW172" s="24"/>
      <c r="DRX172" s="24"/>
      <c r="DRY172" s="24"/>
      <c r="DRZ172" s="24"/>
      <c r="DSA172" s="24"/>
      <c r="DSB172" s="24"/>
      <c r="DSC172" s="24"/>
      <c r="DSD172" s="24"/>
      <c r="DSE172" s="24"/>
      <c r="DSF172" s="24"/>
      <c r="DSG172" s="24"/>
      <c r="DSH172" s="24"/>
      <c r="DSI172" s="24"/>
      <c r="DSJ172" s="24"/>
      <c r="DSK172" s="24"/>
      <c r="DSL172" s="24"/>
      <c r="DSM172" s="24"/>
      <c r="DSN172" s="24"/>
      <c r="DSO172" s="24"/>
      <c r="DSP172" s="24"/>
      <c r="DSQ172" s="24"/>
      <c r="DSR172" s="24"/>
      <c r="DSS172" s="24"/>
      <c r="DST172" s="24"/>
      <c r="DSU172" s="24"/>
      <c r="DSV172" s="24"/>
      <c r="DSW172" s="24"/>
      <c r="DSX172" s="24"/>
      <c r="DSY172" s="24"/>
      <c r="DSZ172" s="24"/>
      <c r="DTA172" s="24"/>
      <c r="DTB172" s="24"/>
      <c r="DTC172" s="24"/>
      <c r="DTD172" s="24"/>
      <c r="DTE172" s="24"/>
      <c r="DTF172" s="24"/>
      <c r="DTG172" s="24"/>
      <c r="DTH172" s="24"/>
      <c r="DTI172" s="24"/>
      <c r="DTJ172" s="24"/>
      <c r="DTK172" s="24"/>
      <c r="DTL172" s="24"/>
      <c r="DTM172" s="24"/>
      <c r="DTN172" s="24"/>
      <c r="DTO172" s="24"/>
      <c r="DTP172" s="24"/>
      <c r="DTQ172" s="24"/>
      <c r="DTR172" s="24"/>
      <c r="DTS172" s="24"/>
      <c r="DTT172" s="24"/>
      <c r="DTU172" s="24"/>
      <c r="DTV172" s="24"/>
      <c r="DTW172" s="24"/>
      <c r="DTX172" s="24"/>
      <c r="DTY172" s="24"/>
      <c r="DTZ172" s="24"/>
      <c r="DUA172" s="24"/>
      <c r="DUB172" s="24"/>
      <c r="DUC172" s="24"/>
      <c r="DUD172" s="24"/>
      <c r="DUE172" s="24"/>
      <c r="DUF172" s="24"/>
      <c r="DUG172" s="24"/>
      <c r="DUH172" s="24"/>
      <c r="DUI172" s="24"/>
      <c r="DUJ172" s="24"/>
      <c r="DUK172" s="24"/>
      <c r="DUL172" s="24"/>
      <c r="DUM172" s="24"/>
      <c r="DUN172" s="24"/>
      <c r="DUO172" s="24"/>
      <c r="DUP172" s="24"/>
      <c r="DUQ172" s="24"/>
      <c r="DUR172" s="24"/>
      <c r="DUS172" s="24"/>
      <c r="DUT172" s="24"/>
      <c r="DUU172" s="24"/>
      <c r="DUV172" s="24"/>
      <c r="DUW172" s="24"/>
      <c r="DUX172" s="24"/>
      <c r="DUY172" s="24"/>
      <c r="DUZ172" s="24"/>
      <c r="DVA172" s="24"/>
      <c r="DVB172" s="24"/>
      <c r="DVC172" s="24"/>
      <c r="DVD172" s="24"/>
      <c r="DVE172" s="24"/>
      <c r="DVF172" s="24"/>
      <c r="DVG172" s="24"/>
      <c r="DVH172" s="24"/>
      <c r="DVI172" s="24"/>
      <c r="DVJ172" s="24"/>
      <c r="DVK172" s="24"/>
      <c r="DVL172" s="24"/>
      <c r="DVM172" s="24"/>
      <c r="DVN172" s="24"/>
      <c r="DVO172" s="24"/>
      <c r="DVP172" s="24"/>
      <c r="DVQ172" s="24"/>
      <c r="DVR172" s="24"/>
      <c r="DVS172" s="24"/>
      <c r="DVT172" s="24"/>
      <c r="DVU172" s="24"/>
      <c r="DVV172" s="24"/>
      <c r="DVW172" s="24"/>
      <c r="DVX172" s="24"/>
      <c r="DVY172" s="24"/>
      <c r="DVZ172" s="24"/>
      <c r="DWA172" s="24"/>
      <c r="DWB172" s="24"/>
      <c r="DWC172" s="24"/>
      <c r="DWD172" s="24"/>
      <c r="DWE172" s="24"/>
      <c r="DWF172" s="24"/>
      <c r="DWG172" s="24"/>
      <c r="DWH172" s="24"/>
      <c r="DWI172" s="24"/>
      <c r="DWJ172" s="24"/>
      <c r="DWK172" s="24"/>
      <c r="DWL172" s="24"/>
      <c r="DWM172" s="24"/>
      <c r="DWN172" s="24"/>
      <c r="DWO172" s="24"/>
      <c r="DWP172" s="24"/>
      <c r="DWQ172" s="24"/>
      <c r="DWR172" s="24"/>
      <c r="DWS172" s="24"/>
      <c r="DWT172" s="24"/>
      <c r="DWU172" s="24"/>
      <c r="DWV172" s="24"/>
      <c r="DWW172" s="24"/>
      <c r="DWX172" s="24"/>
      <c r="DWY172" s="24"/>
      <c r="DWZ172" s="24"/>
      <c r="DXA172" s="24"/>
      <c r="DXB172" s="24"/>
      <c r="DXC172" s="24"/>
      <c r="DXD172" s="24"/>
      <c r="DXE172" s="24"/>
      <c r="DXF172" s="24"/>
      <c r="DXG172" s="24"/>
      <c r="DXH172" s="24"/>
      <c r="DXI172" s="24"/>
      <c r="DXJ172" s="24"/>
      <c r="DXK172" s="24"/>
      <c r="DXL172" s="24"/>
      <c r="DXM172" s="24"/>
      <c r="DXN172" s="24"/>
      <c r="DXO172" s="24"/>
      <c r="DXP172" s="24"/>
      <c r="DXQ172" s="24"/>
      <c r="DXR172" s="24"/>
      <c r="DXS172" s="24"/>
      <c r="DXT172" s="24"/>
      <c r="DXU172" s="24"/>
      <c r="DXV172" s="24"/>
      <c r="DXW172" s="24"/>
      <c r="DXX172" s="24"/>
      <c r="DXY172" s="24"/>
      <c r="DXZ172" s="24"/>
      <c r="DYA172" s="24"/>
      <c r="DYB172" s="24"/>
      <c r="DYC172" s="24"/>
      <c r="DYD172" s="24"/>
      <c r="DYE172" s="24"/>
      <c r="DYF172" s="24"/>
      <c r="DYG172" s="24"/>
      <c r="DYH172" s="24"/>
      <c r="DYI172" s="24"/>
      <c r="DYJ172" s="24"/>
      <c r="DYK172" s="24"/>
      <c r="DYL172" s="24"/>
      <c r="DYM172" s="24"/>
      <c r="DYN172" s="24"/>
      <c r="DYO172" s="24"/>
      <c r="DYP172" s="24"/>
      <c r="DYQ172" s="24"/>
      <c r="DYR172" s="24"/>
      <c r="DYS172" s="24"/>
      <c r="DYT172" s="24"/>
      <c r="DYU172" s="24"/>
      <c r="DYV172" s="24"/>
      <c r="DYW172" s="24"/>
      <c r="DYX172" s="24"/>
      <c r="DYY172" s="24"/>
      <c r="DYZ172" s="24"/>
      <c r="DZA172" s="24"/>
      <c r="DZB172" s="24"/>
      <c r="DZC172" s="24"/>
      <c r="DZD172" s="24"/>
      <c r="DZE172" s="24"/>
      <c r="DZF172" s="24"/>
      <c r="DZG172" s="24"/>
      <c r="DZH172" s="24"/>
      <c r="DZI172" s="24"/>
      <c r="DZJ172" s="24"/>
      <c r="DZK172" s="24"/>
      <c r="DZL172" s="24"/>
      <c r="DZM172" s="24"/>
      <c r="DZN172" s="24"/>
      <c r="DZO172" s="24"/>
      <c r="DZP172" s="24"/>
      <c r="DZQ172" s="24"/>
      <c r="DZR172" s="24"/>
      <c r="DZS172" s="24"/>
      <c r="DZT172" s="24"/>
      <c r="DZU172" s="24"/>
      <c r="DZV172" s="24"/>
      <c r="DZW172" s="24"/>
      <c r="DZX172" s="24"/>
      <c r="DZY172" s="24"/>
      <c r="DZZ172" s="24"/>
      <c r="EAA172" s="24"/>
      <c r="EAB172" s="24"/>
      <c r="EAC172" s="24"/>
      <c r="EAD172" s="24"/>
      <c r="EAE172" s="24"/>
      <c r="EAF172" s="24"/>
      <c r="EAG172" s="24"/>
      <c r="EAH172" s="24"/>
      <c r="EAI172" s="24"/>
      <c r="EAJ172" s="24"/>
      <c r="EAK172" s="24"/>
      <c r="EAL172" s="24"/>
      <c r="EAM172" s="24"/>
      <c r="EAN172" s="24"/>
      <c r="EAO172" s="24"/>
      <c r="EAP172" s="24"/>
      <c r="EAQ172" s="24"/>
      <c r="EAR172" s="24"/>
      <c r="EAS172" s="24"/>
      <c r="EAT172" s="24"/>
      <c r="EAU172" s="24"/>
      <c r="EAV172" s="24"/>
      <c r="EAW172" s="24"/>
      <c r="EAX172" s="24"/>
      <c r="EAY172" s="24"/>
      <c r="EAZ172" s="24"/>
      <c r="EBA172" s="24"/>
      <c r="EBB172" s="24"/>
      <c r="EBC172" s="24"/>
      <c r="EBD172" s="24"/>
      <c r="EBE172" s="24"/>
      <c r="EBF172" s="24"/>
      <c r="EBG172" s="24"/>
      <c r="EBH172" s="24"/>
      <c r="EBI172" s="24"/>
      <c r="EBJ172" s="24"/>
      <c r="EBK172" s="24"/>
      <c r="EBL172" s="24"/>
      <c r="EBM172" s="24"/>
      <c r="EBN172" s="24"/>
      <c r="EBO172" s="24"/>
      <c r="EBP172" s="24"/>
      <c r="EBQ172" s="24"/>
      <c r="EBR172" s="24"/>
      <c r="EBS172" s="24"/>
      <c r="EBT172" s="24"/>
      <c r="EBU172" s="24"/>
      <c r="EBV172" s="24"/>
      <c r="EBW172" s="24"/>
      <c r="EBX172" s="24"/>
      <c r="EBY172" s="24"/>
      <c r="EBZ172" s="24"/>
      <c r="ECA172" s="24"/>
      <c r="ECB172" s="24"/>
      <c r="ECC172" s="24"/>
      <c r="ECD172" s="24"/>
      <c r="ECE172" s="24"/>
      <c r="ECF172" s="24"/>
      <c r="ECG172" s="24"/>
      <c r="ECH172" s="24"/>
      <c r="ECI172" s="24"/>
      <c r="ECJ172" s="24"/>
      <c r="ECK172" s="24"/>
      <c r="ECL172" s="24"/>
      <c r="ECM172" s="24"/>
      <c r="ECN172" s="24"/>
      <c r="ECO172" s="24"/>
      <c r="ECP172" s="24"/>
      <c r="ECQ172" s="24"/>
      <c r="ECR172" s="24"/>
      <c r="ECS172" s="24"/>
      <c r="ECT172" s="24"/>
      <c r="ECU172" s="24"/>
      <c r="ECV172" s="24"/>
      <c r="ECW172" s="24"/>
      <c r="ECX172" s="24"/>
      <c r="ECY172" s="24"/>
      <c r="ECZ172" s="24"/>
      <c r="EDA172" s="24"/>
      <c r="EDB172" s="24"/>
      <c r="EDC172" s="24"/>
      <c r="EDD172" s="24"/>
      <c r="EDE172" s="24"/>
      <c r="EDF172" s="24"/>
      <c r="EDG172" s="24"/>
      <c r="EDH172" s="24"/>
      <c r="EDI172" s="24"/>
      <c r="EDJ172" s="24"/>
      <c r="EDK172" s="24"/>
      <c r="EDL172" s="24"/>
      <c r="EDM172" s="24"/>
      <c r="EDN172" s="24"/>
      <c r="EDO172" s="24"/>
      <c r="EDP172" s="24"/>
      <c r="EDQ172" s="24"/>
      <c r="EDR172" s="24"/>
      <c r="EDS172" s="24"/>
      <c r="EDT172" s="24"/>
      <c r="EDU172" s="24"/>
      <c r="EDV172" s="24"/>
      <c r="EDW172" s="24"/>
      <c r="EDX172" s="24"/>
      <c r="EDY172" s="24"/>
      <c r="EDZ172" s="24"/>
      <c r="EEA172" s="24"/>
      <c r="EEB172" s="24"/>
      <c r="EEC172" s="24"/>
      <c r="EED172" s="24"/>
      <c r="EEE172" s="24"/>
      <c r="EEF172" s="24"/>
      <c r="EEG172" s="24"/>
      <c r="EEH172" s="24"/>
      <c r="EEI172" s="24"/>
      <c r="EEJ172" s="24"/>
      <c r="EEK172" s="24"/>
      <c r="EEL172" s="24"/>
      <c r="EEM172" s="24"/>
      <c r="EEN172" s="24"/>
      <c r="EEO172" s="24"/>
      <c r="EEP172" s="24"/>
      <c r="EEQ172" s="24"/>
      <c r="EER172" s="24"/>
      <c r="EES172" s="24"/>
      <c r="EET172" s="24"/>
      <c r="EEU172" s="24"/>
      <c r="EEV172" s="24"/>
      <c r="EEW172" s="24"/>
      <c r="EEX172" s="24"/>
      <c r="EEY172" s="24"/>
      <c r="EEZ172" s="24"/>
      <c r="EFA172" s="24"/>
      <c r="EFB172" s="24"/>
      <c r="EFC172" s="24"/>
      <c r="EFD172" s="24"/>
      <c r="EFE172" s="24"/>
      <c r="EFF172" s="24"/>
      <c r="EFG172" s="24"/>
      <c r="EFH172" s="24"/>
      <c r="EFI172" s="24"/>
      <c r="EFJ172" s="24"/>
      <c r="EFK172" s="24"/>
      <c r="EFL172" s="24"/>
      <c r="EFM172" s="24"/>
      <c r="EFN172" s="24"/>
      <c r="EFO172" s="24"/>
      <c r="EFP172" s="24"/>
      <c r="EFQ172" s="24"/>
      <c r="EFR172" s="24"/>
      <c r="EFS172" s="24"/>
      <c r="EFT172" s="24"/>
      <c r="EFU172" s="24"/>
      <c r="EFV172" s="24"/>
      <c r="EFW172" s="24"/>
      <c r="EFX172" s="24"/>
      <c r="EFY172" s="24"/>
      <c r="EFZ172" s="24"/>
      <c r="EGA172" s="24"/>
      <c r="EGB172" s="24"/>
      <c r="EGC172" s="24"/>
      <c r="EGD172" s="24"/>
      <c r="EGE172" s="24"/>
      <c r="EGF172" s="24"/>
      <c r="EGG172" s="24"/>
      <c r="EGH172" s="24"/>
      <c r="EGI172" s="24"/>
      <c r="EGJ172" s="24"/>
      <c r="EGK172" s="24"/>
      <c r="EGL172" s="24"/>
      <c r="EGM172" s="24"/>
      <c r="EGN172" s="24"/>
      <c r="EGO172" s="24"/>
      <c r="EGP172" s="24"/>
      <c r="EGQ172" s="24"/>
      <c r="EGR172" s="24"/>
      <c r="EGS172" s="24"/>
      <c r="EGT172" s="24"/>
      <c r="EGU172" s="24"/>
      <c r="EGV172" s="24"/>
      <c r="EGW172" s="24"/>
      <c r="EGX172" s="24"/>
      <c r="EGY172" s="24"/>
      <c r="EGZ172" s="24"/>
      <c r="EHA172" s="24"/>
      <c r="EHB172" s="24"/>
      <c r="EHC172" s="24"/>
      <c r="EHD172" s="24"/>
      <c r="EHE172" s="24"/>
      <c r="EHF172" s="24"/>
      <c r="EHG172" s="24"/>
      <c r="EHH172" s="24"/>
      <c r="EHI172" s="24"/>
      <c r="EHJ172" s="24"/>
      <c r="EHK172" s="24"/>
      <c r="EHL172" s="24"/>
      <c r="EHM172" s="24"/>
      <c r="EHN172" s="24"/>
      <c r="EHO172" s="24"/>
      <c r="EHP172" s="24"/>
      <c r="EHQ172" s="24"/>
      <c r="EHR172" s="24"/>
      <c r="EHS172" s="24"/>
      <c r="EHT172" s="24"/>
      <c r="EHU172" s="24"/>
      <c r="EHV172" s="24"/>
      <c r="EHW172" s="24"/>
      <c r="EHX172" s="24"/>
      <c r="EHY172" s="24"/>
      <c r="EHZ172" s="24"/>
      <c r="EIA172" s="24"/>
      <c r="EIB172" s="24"/>
      <c r="EIC172" s="24"/>
      <c r="EID172" s="24"/>
      <c r="EIE172" s="24"/>
      <c r="EIF172" s="24"/>
      <c r="EIG172" s="24"/>
      <c r="EIH172" s="24"/>
      <c r="EII172" s="24"/>
      <c r="EIJ172" s="24"/>
      <c r="EIK172" s="24"/>
      <c r="EIL172" s="24"/>
      <c r="EIM172" s="24"/>
      <c r="EIN172" s="24"/>
      <c r="EIO172" s="24"/>
      <c r="EIP172" s="24"/>
      <c r="EIQ172" s="24"/>
      <c r="EIR172" s="24"/>
      <c r="EIS172" s="24"/>
      <c r="EIT172" s="24"/>
      <c r="EIU172" s="24"/>
      <c r="EIV172" s="24"/>
      <c r="EIW172" s="24"/>
      <c r="EIX172" s="24"/>
      <c r="EIY172" s="24"/>
      <c r="EIZ172" s="24"/>
      <c r="EJA172" s="24"/>
      <c r="EJB172" s="24"/>
      <c r="EJC172" s="24"/>
      <c r="EJD172" s="24"/>
      <c r="EJE172" s="24"/>
      <c r="EJF172" s="24"/>
      <c r="EJG172" s="24"/>
      <c r="EJH172" s="24"/>
      <c r="EJI172" s="24"/>
      <c r="EJJ172" s="24"/>
      <c r="EJK172" s="24"/>
      <c r="EJL172" s="24"/>
      <c r="EJM172" s="24"/>
      <c r="EJN172" s="24"/>
      <c r="EJO172" s="24"/>
      <c r="EJP172" s="24"/>
      <c r="EJQ172" s="24"/>
      <c r="EJR172" s="24"/>
      <c r="EJS172" s="24"/>
      <c r="EJT172" s="24"/>
      <c r="EJU172" s="24"/>
      <c r="EJV172" s="24"/>
      <c r="EJW172" s="24"/>
      <c r="EJX172" s="24"/>
      <c r="EJY172" s="24"/>
      <c r="EJZ172" s="24"/>
      <c r="EKA172" s="24"/>
      <c r="EKB172" s="24"/>
      <c r="EKC172" s="24"/>
      <c r="EKD172" s="24"/>
      <c r="EKE172" s="24"/>
      <c r="EKF172" s="24"/>
      <c r="EKG172" s="24"/>
      <c r="EKH172" s="24"/>
      <c r="EKI172" s="24"/>
      <c r="EKJ172" s="24"/>
      <c r="EKK172" s="24"/>
      <c r="EKL172" s="24"/>
      <c r="EKM172" s="24"/>
      <c r="EKN172" s="24"/>
      <c r="EKO172" s="24"/>
      <c r="EKP172" s="24"/>
      <c r="EKQ172" s="24"/>
      <c r="EKR172" s="24"/>
      <c r="EKS172" s="24"/>
      <c r="EKT172" s="24"/>
      <c r="EKU172" s="24"/>
      <c r="EKV172" s="24"/>
      <c r="EKW172" s="24"/>
      <c r="EKX172" s="24"/>
      <c r="EKY172" s="24"/>
      <c r="EKZ172" s="24"/>
      <c r="ELA172" s="24"/>
      <c r="ELB172" s="24"/>
      <c r="ELC172" s="24"/>
      <c r="ELD172" s="24"/>
      <c r="ELE172" s="24"/>
      <c r="ELF172" s="24"/>
      <c r="ELG172" s="24"/>
      <c r="ELH172" s="24"/>
      <c r="ELI172" s="24"/>
      <c r="ELJ172" s="24"/>
      <c r="ELK172" s="24"/>
      <c r="ELL172" s="24"/>
      <c r="ELM172" s="24"/>
      <c r="ELN172" s="24"/>
      <c r="ELO172" s="24"/>
      <c r="ELP172" s="24"/>
      <c r="ELQ172" s="24"/>
      <c r="ELR172" s="24"/>
      <c r="ELS172" s="24"/>
      <c r="ELT172" s="24"/>
      <c r="ELU172" s="24"/>
      <c r="ELV172" s="24"/>
      <c r="ELW172" s="24"/>
      <c r="ELX172" s="24"/>
      <c r="ELY172" s="24"/>
      <c r="ELZ172" s="24"/>
      <c r="EMA172" s="24"/>
      <c r="EMB172" s="24"/>
      <c r="EMC172" s="24"/>
      <c r="EMD172" s="24"/>
      <c r="EME172" s="24"/>
      <c r="EMF172" s="24"/>
      <c r="EMG172" s="24"/>
      <c r="EMH172" s="24"/>
      <c r="EMI172" s="24"/>
      <c r="EMJ172" s="24"/>
      <c r="EMK172" s="24"/>
      <c r="EML172" s="24"/>
      <c r="EMM172" s="24"/>
      <c r="EMN172" s="24"/>
      <c r="EMO172" s="24"/>
      <c r="EMP172" s="24"/>
      <c r="EMQ172" s="24"/>
      <c r="EMR172" s="24"/>
      <c r="EMS172" s="24"/>
      <c r="EMT172" s="24"/>
      <c r="EMU172" s="24"/>
      <c r="EMV172" s="24"/>
      <c r="EMW172" s="24"/>
      <c r="EMX172" s="24"/>
      <c r="EMY172" s="24"/>
      <c r="EMZ172" s="24"/>
      <c r="ENA172" s="24"/>
      <c r="ENB172" s="24"/>
      <c r="ENC172" s="24"/>
      <c r="END172" s="24"/>
      <c r="ENE172" s="24"/>
      <c r="ENF172" s="24"/>
      <c r="ENG172" s="24"/>
      <c r="ENH172" s="24"/>
      <c r="ENI172" s="24"/>
      <c r="ENJ172" s="24"/>
      <c r="ENK172" s="24"/>
      <c r="ENL172" s="24"/>
      <c r="ENM172" s="24"/>
      <c r="ENN172" s="24"/>
      <c r="ENO172" s="24"/>
      <c r="ENP172" s="24"/>
      <c r="ENQ172" s="24"/>
      <c r="ENR172" s="24"/>
      <c r="ENS172" s="24"/>
      <c r="ENT172" s="24"/>
      <c r="ENU172" s="24"/>
      <c r="ENV172" s="24"/>
      <c r="ENW172" s="24"/>
      <c r="ENX172" s="24"/>
      <c r="ENY172" s="24"/>
      <c r="ENZ172" s="24"/>
      <c r="EOA172" s="24"/>
      <c r="EOB172" s="24"/>
      <c r="EOC172" s="24"/>
      <c r="EOD172" s="24"/>
      <c r="EOE172" s="24"/>
      <c r="EOF172" s="24"/>
      <c r="EOG172" s="24"/>
      <c r="EOH172" s="24"/>
      <c r="EOI172" s="24"/>
      <c r="EOJ172" s="24"/>
      <c r="EOK172" s="24"/>
      <c r="EOL172" s="24"/>
      <c r="EOM172" s="24"/>
      <c r="EON172" s="24"/>
      <c r="EOO172" s="24"/>
      <c r="EOP172" s="24"/>
      <c r="EOQ172" s="24"/>
      <c r="EOR172" s="24"/>
      <c r="EOS172" s="24"/>
      <c r="EOT172" s="24"/>
      <c r="EOU172" s="24"/>
      <c r="EOV172" s="24"/>
      <c r="EOW172" s="24"/>
      <c r="EOX172" s="24"/>
      <c r="EOY172" s="24"/>
      <c r="EOZ172" s="24"/>
      <c r="EPA172" s="24"/>
      <c r="EPB172" s="24"/>
      <c r="EPC172" s="24"/>
      <c r="EPD172" s="24"/>
      <c r="EPE172" s="24"/>
      <c r="EPF172" s="24"/>
      <c r="EPG172" s="24"/>
      <c r="EPH172" s="24"/>
      <c r="EPI172" s="24"/>
      <c r="EPJ172" s="24"/>
      <c r="EPK172" s="24"/>
      <c r="EPL172" s="24"/>
      <c r="EPM172" s="24"/>
      <c r="EPN172" s="24"/>
      <c r="EPO172" s="24"/>
      <c r="EPP172" s="24"/>
      <c r="EPQ172" s="24"/>
      <c r="EPR172" s="24"/>
      <c r="EPS172" s="24"/>
      <c r="EPT172" s="24"/>
      <c r="EPU172" s="24"/>
      <c r="EPV172" s="24"/>
      <c r="EPW172" s="24"/>
      <c r="EPX172" s="24"/>
      <c r="EPY172" s="24"/>
      <c r="EPZ172" s="24"/>
      <c r="EQA172" s="24"/>
      <c r="EQB172" s="24"/>
      <c r="EQC172" s="24"/>
      <c r="EQD172" s="24"/>
      <c r="EQE172" s="24"/>
      <c r="EQF172" s="24"/>
      <c r="EQG172" s="24"/>
      <c r="EQH172" s="24"/>
      <c r="EQI172" s="24"/>
      <c r="EQJ172" s="24"/>
      <c r="EQK172" s="24"/>
      <c r="EQL172" s="24"/>
      <c r="EQM172" s="24"/>
      <c r="EQN172" s="24"/>
      <c r="EQO172" s="24"/>
      <c r="EQP172" s="24"/>
      <c r="EQQ172" s="24"/>
      <c r="EQR172" s="24"/>
      <c r="EQS172" s="24"/>
      <c r="EQT172" s="24"/>
      <c r="EQU172" s="24"/>
      <c r="EQV172" s="24"/>
      <c r="EQW172" s="24"/>
      <c r="EQX172" s="24"/>
      <c r="EQY172" s="24"/>
      <c r="EQZ172" s="24"/>
      <c r="ERA172" s="24"/>
      <c r="ERB172" s="24"/>
      <c r="ERC172" s="24"/>
      <c r="ERD172" s="24"/>
      <c r="ERE172" s="24"/>
      <c r="ERF172" s="24"/>
      <c r="ERG172" s="24"/>
      <c r="ERH172" s="24"/>
      <c r="ERI172" s="24"/>
      <c r="ERJ172" s="24"/>
      <c r="ERK172" s="24"/>
      <c r="ERL172" s="24"/>
      <c r="ERM172" s="24"/>
      <c r="ERN172" s="24"/>
      <c r="ERO172" s="24"/>
      <c r="ERP172" s="24"/>
      <c r="ERQ172" s="24"/>
      <c r="ERR172" s="24"/>
      <c r="ERS172" s="24"/>
      <c r="ERT172" s="24"/>
      <c r="ERU172" s="24"/>
      <c r="ERV172" s="24"/>
      <c r="ERW172" s="24"/>
      <c r="ERX172" s="24"/>
      <c r="ERY172" s="24"/>
      <c r="ERZ172" s="24"/>
      <c r="ESA172" s="24"/>
      <c r="ESB172" s="24"/>
      <c r="ESC172" s="24"/>
      <c r="ESD172" s="24"/>
      <c r="ESE172" s="24"/>
      <c r="ESF172" s="24"/>
      <c r="ESG172" s="24"/>
      <c r="ESH172" s="24"/>
      <c r="ESI172" s="24"/>
      <c r="ESJ172" s="24"/>
      <c r="ESK172" s="24"/>
      <c r="ESL172" s="24"/>
      <c r="ESM172" s="24"/>
      <c r="ESN172" s="24"/>
      <c r="ESO172" s="24"/>
      <c r="ESP172" s="24"/>
      <c r="ESQ172" s="24"/>
      <c r="ESR172" s="24"/>
      <c r="ESS172" s="24"/>
      <c r="EST172" s="24"/>
      <c r="ESU172" s="24"/>
      <c r="ESV172" s="24"/>
      <c r="ESW172" s="24"/>
      <c r="ESX172" s="24"/>
      <c r="ESY172" s="24"/>
      <c r="ESZ172" s="24"/>
      <c r="ETA172" s="24"/>
      <c r="ETB172" s="24"/>
      <c r="ETC172" s="24"/>
      <c r="ETD172" s="24"/>
      <c r="ETE172" s="24"/>
      <c r="ETF172" s="24"/>
      <c r="ETG172" s="24"/>
      <c r="ETH172" s="24"/>
      <c r="ETI172" s="24"/>
      <c r="ETJ172" s="24"/>
      <c r="ETK172" s="24"/>
      <c r="ETL172" s="24"/>
      <c r="ETM172" s="24"/>
      <c r="ETN172" s="24"/>
      <c r="ETO172" s="24"/>
      <c r="ETP172" s="24"/>
      <c r="ETQ172" s="24"/>
      <c r="ETR172" s="24"/>
      <c r="ETS172" s="24"/>
      <c r="ETT172" s="24"/>
      <c r="ETU172" s="24"/>
      <c r="ETV172" s="24"/>
      <c r="ETW172" s="24"/>
      <c r="ETX172" s="24"/>
      <c r="ETY172" s="24"/>
      <c r="ETZ172" s="24"/>
      <c r="EUA172" s="24"/>
      <c r="EUB172" s="24"/>
      <c r="EUC172" s="24"/>
      <c r="EUD172" s="24"/>
      <c r="EUE172" s="24"/>
      <c r="EUF172" s="24"/>
      <c r="EUG172" s="24"/>
      <c r="EUH172" s="24"/>
      <c r="EUI172" s="24"/>
      <c r="EUJ172" s="24"/>
      <c r="EUK172" s="24"/>
      <c r="EUL172" s="24"/>
      <c r="EUM172" s="24"/>
      <c r="EUN172" s="24"/>
      <c r="EUO172" s="24"/>
      <c r="EUP172" s="24"/>
      <c r="EUQ172" s="24"/>
      <c r="EUR172" s="24"/>
      <c r="EUS172" s="24"/>
      <c r="EUT172" s="24"/>
      <c r="EUU172" s="24"/>
      <c r="EUV172" s="24"/>
      <c r="EUW172" s="24"/>
      <c r="EUX172" s="24"/>
      <c r="EUY172" s="24"/>
      <c r="EUZ172" s="24"/>
      <c r="EVA172" s="24"/>
      <c r="EVB172" s="24"/>
      <c r="EVC172" s="24"/>
      <c r="EVD172" s="24"/>
      <c r="EVE172" s="24"/>
      <c r="EVF172" s="24"/>
      <c r="EVG172" s="24"/>
      <c r="EVH172" s="24"/>
      <c r="EVI172" s="24"/>
      <c r="EVJ172" s="24"/>
      <c r="EVK172" s="24"/>
      <c r="EVL172" s="24"/>
      <c r="EVM172" s="24"/>
      <c r="EVN172" s="24"/>
      <c r="EVO172" s="24"/>
      <c r="EVP172" s="24"/>
      <c r="EVQ172" s="24"/>
      <c r="EVR172" s="24"/>
      <c r="EVS172" s="24"/>
      <c r="EVT172" s="24"/>
      <c r="EVU172" s="24"/>
      <c r="EVV172" s="24"/>
      <c r="EVW172" s="24"/>
      <c r="EVX172" s="24"/>
      <c r="EVY172" s="24"/>
      <c r="EVZ172" s="24"/>
      <c r="EWA172" s="24"/>
      <c r="EWB172" s="24"/>
      <c r="EWC172" s="24"/>
      <c r="EWD172" s="24"/>
      <c r="EWE172" s="24"/>
      <c r="EWF172" s="24"/>
      <c r="EWG172" s="24"/>
      <c r="EWH172" s="24"/>
      <c r="EWI172" s="24"/>
      <c r="EWJ172" s="24"/>
      <c r="EWK172" s="24"/>
      <c r="EWL172" s="24"/>
      <c r="EWM172" s="24"/>
      <c r="EWN172" s="24"/>
      <c r="EWO172" s="24"/>
      <c r="EWP172" s="24"/>
      <c r="EWQ172" s="24"/>
      <c r="EWR172" s="24"/>
      <c r="EWS172" s="24"/>
      <c r="EWT172" s="24"/>
      <c r="EWU172" s="24"/>
      <c r="EWV172" s="24"/>
      <c r="EWW172" s="24"/>
      <c r="EWX172" s="24"/>
      <c r="EWY172" s="24"/>
      <c r="EWZ172" s="24"/>
      <c r="EXA172" s="24"/>
      <c r="EXB172" s="24"/>
      <c r="EXC172" s="24"/>
      <c r="EXD172" s="24"/>
      <c r="EXE172" s="24"/>
      <c r="EXF172" s="24"/>
      <c r="EXG172" s="24"/>
      <c r="EXH172" s="24"/>
      <c r="EXI172" s="24"/>
      <c r="EXJ172" s="24"/>
      <c r="EXK172" s="24"/>
      <c r="EXL172" s="24"/>
      <c r="EXM172" s="24"/>
      <c r="EXN172" s="24"/>
      <c r="EXO172" s="24"/>
      <c r="EXP172" s="24"/>
      <c r="EXQ172" s="24"/>
      <c r="EXR172" s="24"/>
      <c r="EXS172" s="24"/>
      <c r="EXT172" s="24"/>
      <c r="EXU172" s="24"/>
      <c r="EXV172" s="24"/>
      <c r="EXW172" s="24"/>
      <c r="EXX172" s="24"/>
      <c r="EXY172" s="24"/>
      <c r="EXZ172" s="24"/>
      <c r="EYA172" s="24"/>
      <c r="EYB172" s="24"/>
      <c r="EYC172" s="24"/>
      <c r="EYD172" s="24"/>
      <c r="EYE172" s="24"/>
      <c r="EYF172" s="24"/>
      <c r="EYG172" s="24"/>
      <c r="EYH172" s="24"/>
      <c r="EYI172" s="24"/>
      <c r="EYJ172" s="24"/>
      <c r="EYK172" s="24"/>
      <c r="EYL172" s="24"/>
      <c r="EYM172" s="24"/>
      <c r="EYN172" s="24"/>
      <c r="EYO172" s="24"/>
      <c r="EYP172" s="24"/>
      <c r="EYQ172" s="24"/>
      <c r="EYR172" s="24"/>
      <c r="EYS172" s="24"/>
      <c r="EYT172" s="24"/>
      <c r="EYU172" s="24"/>
      <c r="EYV172" s="24"/>
      <c r="EYW172" s="24"/>
      <c r="EYX172" s="24"/>
      <c r="EYY172" s="24"/>
      <c r="EYZ172" s="24"/>
      <c r="EZA172" s="24"/>
      <c r="EZB172" s="24"/>
      <c r="EZC172" s="24"/>
      <c r="EZD172" s="24"/>
      <c r="EZE172" s="24"/>
      <c r="EZF172" s="24"/>
      <c r="EZG172" s="24"/>
      <c r="EZH172" s="24"/>
      <c r="EZI172" s="24"/>
      <c r="EZJ172" s="24"/>
      <c r="EZK172" s="24"/>
      <c r="EZL172" s="24"/>
      <c r="EZM172" s="24"/>
      <c r="EZN172" s="24"/>
      <c r="EZO172" s="24"/>
      <c r="EZP172" s="24"/>
      <c r="EZQ172" s="24"/>
      <c r="EZR172" s="24"/>
      <c r="EZS172" s="24"/>
      <c r="EZT172" s="24"/>
      <c r="EZU172" s="24"/>
      <c r="EZV172" s="24"/>
      <c r="EZW172" s="24"/>
      <c r="EZX172" s="24"/>
      <c r="EZY172" s="24"/>
      <c r="EZZ172" s="24"/>
      <c r="FAA172" s="24"/>
      <c r="FAB172" s="24"/>
      <c r="FAC172" s="24"/>
      <c r="FAD172" s="24"/>
      <c r="FAE172" s="24"/>
      <c r="FAF172" s="24"/>
      <c r="FAG172" s="24"/>
      <c r="FAH172" s="24"/>
      <c r="FAI172" s="24"/>
      <c r="FAJ172" s="24"/>
      <c r="FAK172" s="24"/>
      <c r="FAL172" s="24"/>
      <c r="FAM172" s="24"/>
      <c r="FAN172" s="24"/>
      <c r="FAO172" s="24"/>
      <c r="FAP172" s="24"/>
      <c r="FAQ172" s="24"/>
      <c r="FAR172" s="24"/>
      <c r="FAS172" s="24"/>
      <c r="FAT172" s="24"/>
      <c r="FAU172" s="24"/>
      <c r="FAV172" s="24"/>
      <c r="FAW172" s="24"/>
      <c r="FAX172" s="24"/>
      <c r="FAY172" s="24"/>
      <c r="FAZ172" s="24"/>
      <c r="FBA172" s="24"/>
      <c r="FBB172" s="24"/>
      <c r="FBC172" s="24"/>
      <c r="FBD172" s="24"/>
      <c r="FBE172" s="24"/>
      <c r="FBF172" s="24"/>
      <c r="FBG172" s="24"/>
      <c r="FBH172" s="24"/>
      <c r="FBI172" s="24"/>
      <c r="FBJ172" s="24"/>
      <c r="FBK172" s="24"/>
      <c r="FBL172" s="24"/>
      <c r="FBM172" s="24"/>
      <c r="FBN172" s="24"/>
      <c r="FBO172" s="24"/>
      <c r="FBP172" s="24"/>
      <c r="FBQ172" s="24"/>
      <c r="FBR172" s="24"/>
      <c r="FBS172" s="24"/>
      <c r="FBT172" s="24"/>
      <c r="FBU172" s="24"/>
      <c r="FBV172" s="24"/>
      <c r="FBW172" s="24"/>
      <c r="FBX172" s="24"/>
      <c r="FBY172" s="24"/>
      <c r="FBZ172" s="24"/>
      <c r="FCA172" s="24"/>
      <c r="FCB172" s="24"/>
      <c r="FCC172" s="24"/>
      <c r="FCD172" s="24"/>
      <c r="FCE172" s="24"/>
      <c r="FCF172" s="24"/>
      <c r="FCG172" s="24"/>
      <c r="FCH172" s="24"/>
      <c r="FCI172" s="24"/>
      <c r="FCJ172" s="24"/>
      <c r="FCK172" s="24"/>
      <c r="FCL172" s="24"/>
      <c r="FCM172" s="24"/>
      <c r="FCN172" s="24"/>
      <c r="FCO172" s="24"/>
      <c r="FCP172" s="24"/>
      <c r="FCQ172" s="24"/>
      <c r="FCR172" s="24"/>
      <c r="FCS172" s="24"/>
      <c r="FCT172" s="24"/>
      <c r="FCU172" s="24"/>
      <c r="FCV172" s="24"/>
      <c r="FCW172" s="24"/>
      <c r="FCX172" s="24"/>
      <c r="FCY172" s="24"/>
      <c r="FCZ172" s="24"/>
      <c r="FDA172" s="24"/>
      <c r="FDB172" s="24"/>
      <c r="FDC172" s="24"/>
      <c r="FDD172" s="24"/>
      <c r="FDE172" s="24"/>
      <c r="FDF172" s="24"/>
      <c r="FDG172" s="24"/>
      <c r="FDH172" s="24"/>
      <c r="FDI172" s="24"/>
      <c r="FDJ172" s="24"/>
      <c r="FDK172" s="24"/>
      <c r="FDL172" s="24"/>
      <c r="FDM172" s="24"/>
      <c r="FDN172" s="24"/>
      <c r="FDO172" s="24"/>
      <c r="FDP172" s="24"/>
      <c r="FDQ172" s="24"/>
      <c r="FDR172" s="24"/>
      <c r="FDS172" s="24"/>
      <c r="FDT172" s="24"/>
      <c r="FDU172" s="24"/>
      <c r="FDV172" s="24"/>
      <c r="FDW172" s="24"/>
      <c r="FDX172" s="24"/>
      <c r="FDY172" s="24"/>
      <c r="FDZ172" s="24"/>
      <c r="FEA172" s="24"/>
      <c r="FEB172" s="24"/>
      <c r="FEC172" s="24"/>
      <c r="FED172" s="24"/>
      <c r="FEE172" s="24"/>
      <c r="FEF172" s="24"/>
      <c r="FEG172" s="24"/>
      <c r="FEH172" s="24"/>
      <c r="FEI172" s="24"/>
      <c r="FEJ172" s="24"/>
      <c r="FEK172" s="24"/>
      <c r="FEL172" s="24"/>
      <c r="FEM172" s="24"/>
      <c r="FEN172" s="24"/>
      <c r="FEO172" s="24"/>
      <c r="FEP172" s="24"/>
      <c r="FEQ172" s="24"/>
      <c r="FER172" s="24"/>
      <c r="FES172" s="24"/>
      <c r="FET172" s="24"/>
      <c r="FEU172" s="24"/>
      <c r="FEV172" s="24"/>
      <c r="FEW172" s="24"/>
      <c r="FEX172" s="24"/>
      <c r="FEY172" s="24"/>
      <c r="FEZ172" s="24"/>
      <c r="FFA172" s="24"/>
      <c r="FFB172" s="24"/>
      <c r="FFC172" s="24"/>
      <c r="FFD172" s="24"/>
      <c r="FFE172" s="24"/>
      <c r="FFF172" s="24"/>
      <c r="FFG172" s="24"/>
      <c r="FFH172" s="24"/>
      <c r="FFI172" s="24"/>
      <c r="FFJ172" s="24"/>
      <c r="FFK172" s="24"/>
      <c r="FFL172" s="24"/>
      <c r="FFM172" s="24"/>
      <c r="FFN172" s="24"/>
      <c r="FFO172" s="24"/>
      <c r="FFP172" s="24"/>
      <c r="FFQ172" s="24"/>
      <c r="FFR172" s="24"/>
      <c r="FFS172" s="24"/>
      <c r="FFT172" s="24"/>
      <c r="FFU172" s="24"/>
      <c r="FFV172" s="24"/>
      <c r="FFW172" s="24"/>
      <c r="FFX172" s="24"/>
      <c r="FFY172" s="24"/>
      <c r="FFZ172" s="24"/>
      <c r="FGA172" s="24"/>
      <c r="FGB172" s="24"/>
      <c r="FGC172" s="24"/>
      <c r="FGD172" s="24"/>
      <c r="FGE172" s="24"/>
      <c r="FGF172" s="24"/>
      <c r="FGG172" s="24"/>
      <c r="FGH172" s="24"/>
      <c r="FGI172" s="24"/>
      <c r="FGJ172" s="24"/>
      <c r="FGK172" s="24"/>
      <c r="FGL172" s="24"/>
      <c r="FGM172" s="24"/>
      <c r="FGN172" s="24"/>
      <c r="FGO172" s="24"/>
      <c r="FGP172" s="24"/>
      <c r="FGQ172" s="24"/>
      <c r="FGR172" s="24"/>
      <c r="FGS172" s="24"/>
      <c r="FGT172" s="24"/>
      <c r="FGU172" s="24"/>
      <c r="FGV172" s="24"/>
      <c r="FGW172" s="24"/>
      <c r="FGX172" s="24"/>
      <c r="FGY172" s="24"/>
      <c r="FGZ172" s="24"/>
      <c r="FHA172" s="24"/>
      <c r="FHB172" s="24"/>
      <c r="FHC172" s="24"/>
      <c r="FHD172" s="24"/>
      <c r="FHE172" s="24"/>
      <c r="FHF172" s="24"/>
      <c r="FHG172" s="24"/>
      <c r="FHH172" s="24"/>
      <c r="FHI172" s="24"/>
      <c r="FHJ172" s="24"/>
      <c r="FHK172" s="24"/>
      <c r="FHL172" s="24"/>
      <c r="FHM172" s="24"/>
      <c r="FHN172" s="24"/>
      <c r="FHO172" s="24"/>
      <c r="FHP172" s="24"/>
      <c r="FHQ172" s="24"/>
      <c r="FHR172" s="24"/>
      <c r="FHS172" s="24"/>
      <c r="FHT172" s="24"/>
      <c r="FHU172" s="24"/>
      <c r="FHV172" s="24"/>
      <c r="FHW172" s="24"/>
      <c r="FHX172" s="24"/>
      <c r="FHY172" s="24"/>
      <c r="FHZ172" s="24"/>
      <c r="FIA172" s="24"/>
      <c r="FIB172" s="24"/>
      <c r="FIC172" s="24"/>
      <c r="FID172" s="24"/>
      <c r="FIE172" s="24"/>
      <c r="FIF172" s="24"/>
      <c r="FIG172" s="24"/>
      <c r="FIH172" s="24"/>
      <c r="FII172" s="24"/>
      <c r="FIJ172" s="24"/>
      <c r="FIK172" s="24"/>
      <c r="FIL172" s="24"/>
      <c r="FIM172" s="24"/>
      <c r="FIN172" s="24"/>
      <c r="FIO172" s="24"/>
      <c r="FIP172" s="24"/>
      <c r="FIQ172" s="24"/>
      <c r="FIR172" s="24"/>
      <c r="FIS172" s="24"/>
      <c r="FIT172" s="24"/>
      <c r="FIU172" s="24"/>
      <c r="FIV172" s="24"/>
      <c r="FIW172" s="24"/>
      <c r="FIX172" s="24"/>
      <c r="FIY172" s="24"/>
      <c r="FIZ172" s="24"/>
      <c r="FJA172" s="24"/>
      <c r="FJB172" s="24"/>
      <c r="FJC172" s="24"/>
      <c r="FJD172" s="24"/>
      <c r="FJE172" s="24"/>
      <c r="FJF172" s="24"/>
      <c r="FJG172" s="24"/>
      <c r="FJH172" s="24"/>
      <c r="FJI172" s="24"/>
      <c r="FJJ172" s="24"/>
      <c r="FJK172" s="24"/>
      <c r="FJL172" s="24"/>
      <c r="FJM172" s="24"/>
      <c r="FJN172" s="24"/>
      <c r="FJO172" s="24"/>
      <c r="FJP172" s="24"/>
      <c r="FJQ172" s="24"/>
      <c r="FJR172" s="24"/>
      <c r="FJS172" s="24"/>
      <c r="FJT172" s="24"/>
      <c r="FJU172" s="24"/>
      <c r="FJV172" s="24"/>
      <c r="FJW172" s="24"/>
      <c r="FJX172" s="24"/>
      <c r="FJY172" s="24"/>
      <c r="FJZ172" s="24"/>
      <c r="FKA172" s="24"/>
      <c r="FKB172" s="24"/>
      <c r="FKC172" s="24"/>
      <c r="FKD172" s="24"/>
      <c r="FKE172" s="24"/>
      <c r="FKF172" s="24"/>
      <c r="FKG172" s="24"/>
      <c r="FKH172" s="24"/>
      <c r="FKI172" s="24"/>
      <c r="FKJ172" s="24"/>
      <c r="FKK172" s="24"/>
      <c r="FKL172" s="24"/>
      <c r="FKM172" s="24"/>
      <c r="FKN172" s="24"/>
      <c r="FKO172" s="24"/>
      <c r="FKP172" s="24"/>
      <c r="FKQ172" s="24"/>
      <c r="FKR172" s="24"/>
      <c r="FKS172" s="24"/>
      <c r="FKT172" s="24"/>
      <c r="FKU172" s="24"/>
      <c r="FKV172" s="24"/>
      <c r="FKW172" s="24"/>
      <c r="FKX172" s="24"/>
      <c r="FKY172" s="24"/>
      <c r="FKZ172" s="24"/>
      <c r="FLA172" s="24"/>
      <c r="FLB172" s="24"/>
      <c r="FLC172" s="24"/>
      <c r="FLD172" s="24"/>
      <c r="FLE172" s="24"/>
      <c r="FLF172" s="24"/>
      <c r="FLG172" s="24"/>
      <c r="FLH172" s="24"/>
      <c r="FLI172" s="24"/>
      <c r="FLJ172" s="24"/>
      <c r="FLK172" s="24"/>
      <c r="FLL172" s="24"/>
      <c r="FLM172" s="24"/>
      <c r="FLN172" s="24"/>
      <c r="FLO172" s="24"/>
      <c r="FLP172" s="24"/>
      <c r="FLQ172" s="24"/>
      <c r="FLR172" s="24"/>
      <c r="FLS172" s="24"/>
      <c r="FLT172" s="24"/>
      <c r="FLU172" s="24"/>
      <c r="FLV172" s="24"/>
      <c r="FLW172" s="24"/>
      <c r="FLX172" s="24"/>
      <c r="FLY172" s="24"/>
      <c r="FLZ172" s="24"/>
      <c r="FMA172" s="24"/>
      <c r="FMB172" s="24"/>
      <c r="FMC172" s="24"/>
      <c r="FMD172" s="24"/>
      <c r="FME172" s="24"/>
      <c r="FMF172" s="24"/>
      <c r="FMG172" s="24"/>
      <c r="FMH172" s="24"/>
      <c r="FMI172" s="24"/>
      <c r="FMJ172" s="24"/>
      <c r="FMK172" s="24"/>
      <c r="FML172" s="24"/>
      <c r="FMM172" s="24"/>
      <c r="FMN172" s="24"/>
      <c r="FMO172" s="24"/>
      <c r="FMP172" s="24"/>
      <c r="FMQ172" s="24"/>
      <c r="FMR172" s="24"/>
      <c r="FMS172" s="24"/>
      <c r="FMT172" s="24"/>
      <c r="FMU172" s="24"/>
      <c r="FMV172" s="24"/>
      <c r="FMW172" s="24"/>
      <c r="FMX172" s="24"/>
      <c r="FMY172" s="24"/>
      <c r="FMZ172" s="24"/>
      <c r="FNA172" s="24"/>
      <c r="FNB172" s="24"/>
      <c r="FNC172" s="24"/>
      <c r="FND172" s="24"/>
      <c r="FNE172" s="24"/>
      <c r="FNF172" s="24"/>
      <c r="FNG172" s="24"/>
      <c r="FNH172" s="24"/>
      <c r="FNI172" s="24"/>
      <c r="FNJ172" s="24"/>
      <c r="FNK172" s="24"/>
      <c r="FNL172" s="24"/>
      <c r="FNM172" s="24"/>
      <c r="FNN172" s="24"/>
      <c r="FNO172" s="24"/>
      <c r="FNP172" s="24"/>
      <c r="FNQ172" s="24"/>
      <c r="FNR172" s="24"/>
      <c r="FNS172" s="24"/>
      <c r="FNT172" s="24"/>
      <c r="FNU172" s="24"/>
      <c r="FNV172" s="24"/>
      <c r="FNW172" s="24"/>
      <c r="FNX172" s="24"/>
      <c r="FNY172" s="24"/>
      <c r="FNZ172" s="24"/>
      <c r="FOA172" s="24"/>
      <c r="FOB172" s="24"/>
      <c r="FOC172" s="24"/>
      <c r="FOD172" s="24"/>
      <c r="FOE172" s="24"/>
      <c r="FOF172" s="24"/>
      <c r="FOG172" s="24"/>
      <c r="FOH172" s="24"/>
      <c r="FOI172" s="24"/>
      <c r="FOJ172" s="24"/>
      <c r="FOK172" s="24"/>
      <c r="FOL172" s="24"/>
      <c r="FOM172" s="24"/>
      <c r="FON172" s="24"/>
      <c r="FOO172" s="24"/>
      <c r="FOP172" s="24"/>
      <c r="FOQ172" s="24"/>
      <c r="FOR172" s="24"/>
      <c r="FOS172" s="24"/>
      <c r="FOT172" s="24"/>
      <c r="FOU172" s="24"/>
      <c r="FOV172" s="24"/>
      <c r="FOW172" s="24"/>
      <c r="FOX172" s="24"/>
      <c r="FOY172" s="24"/>
      <c r="FOZ172" s="24"/>
      <c r="FPA172" s="24"/>
      <c r="FPB172" s="24"/>
      <c r="FPC172" s="24"/>
      <c r="FPD172" s="24"/>
      <c r="FPE172" s="24"/>
      <c r="FPF172" s="24"/>
      <c r="FPG172" s="24"/>
      <c r="FPH172" s="24"/>
      <c r="FPI172" s="24"/>
      <c r="FPJ172" s="24"/>
      <c r="FPK172" s="24"/>
      <c r="FPL172" s="24"/>
      <c r="FPM172" s="24"/>
      <c r="FPN172" s="24"/>
      <c r="FPO172" s="24"/>
      <c r="FPP172" s="24"/>
      <c r="FPQ172" s="24"/>
      <c r="FPR172" s="24"/>
      <c r="FPS172" s="24"/>
      <c r="FPT172" s="24"/>
      <c r="FPU172" s="24"/>
      <c r="FPV172" s="24"/>
      <c r="FPW172" s="24"/>
      <c r="FPX172" s="24"/>
      <c r="FPY172" s="24"/>
      <c r="FPZ172" s="24"/>
      <c r="FQA172" s="24"/>
      <c r="FQB172" s="24"/>
      <c r="FQC172" s="24"/>
      <c r="FQD172" s="24"/>
      <c r="FQE172" s="24"/>
      <c r="FQF172" s="24"/>
      <c r="FQG172" s="24"/>
      <c r="FQH172" s="24"/>
      <c r="FQI172" s="24"/>
      <c r="FQJ172" s="24"/>
      <c r="FQK172" s="24"/>
      <c r="FQL172" s="24"/>
      <c r="FQM172" s="24"/>
      <c r="FQN172" s="24"/>
      <c r="FQO172" s="24"/>
      <c r="FQP172" s="24"/>
      <c r="FQQ172" s="24"/>
      <c r="FQR172" s="24"/>
      <c r="FQS172" s="24"/>
      <c r="FQT172" s="24"/>
      <c r="FQU172" s="24"/>
      <c r="FQV172" s="24"/>
      <c r="FQW172" s="24"/>
      <c r="FQX172" s="24"/>
      <c r="FQY172" s="24"/>
      <c r="FQZ172" s="24"/>
      <c r="FRA172" s="24"/>
      <c r="FRB172" s="24"/>
      <c r="FRC172" s="24"/>
      <c r="FRD172" s="24"/>
      <c r="FRE172" s="24"/>
      <c r="FRF172" s="24"/>
      <c r="FRG172" s="24"/>
      <c r="FRH172" s="24"/>
      <c r="FRI172" s="24"/>
      <c r="FRJ172" s="24"/>
      <c r="FRK172" s="24"/>
      <c r="FRL172" s="24"/>
      <c r="FRM172" s="24"/>
      <c r="FRN172" s="24"/>
      <c r="FRO172" s="24"/>
      <c r="FRP172" s="24"/>
      <c r="FRQ172" s="24"/>
      <c r="FRR172" s="24"/>
      <c r="FRS172" s="24"/>
      <c r="FRT172" s="24"/>
      <c r="FRU172" s="24"/>
      <c r="FRV172" s="24"/>
      <c r="FRW172" s="24"/>
      <c r="FRX172" s="24"/>
      <c r="FRY172" s="24"/>
      <c r="FRZ172" s="24"/>
      <c r="FSA172" s="24"/>
      <c r="FSB172" s="24"/>
      <c r="FSC172" s="24"/>
      <c r="FSD172" s="24"/>
      <c r="FSE172" s="24"/>
      <c r="FSF172" s="24"/>
      <c r="FSG172" s="24"/>
      <c r="FSH172" s="24"/>
      <c r="FSI172" s="24"/>
      <c r="FSJ172" s="24"/>
      <c r="FSK172" s="24"/>
      <c r="FSL172" s="24"/>
      <c r="FSM172" s="24"/>
      <c r="FSN172" s="24"/>
      <c r="FSO172" s="24"/>
      <c r="FSP172" s="24"/>
      <c r="FSQ172" s="24"/>
      <c r="FSR172" s="24"/>
      <c r="FSS172" s="24"/>
      <c r="FST172" s="24"/>
      <c r="FSU172" s="24"/>
      <c r="FSV172" s="24"/>
      <c r="FSW172" s="24"/>
      <c r="FSX172" s="24"/>
      <c r="FSY172" s="24"/>
      <c r="FSZ172" s="24"/>
      <c r="FTA172" s="24"/>
      <c r="FTB172" s="24"/>
      <c r="FTC172" s="24"/>
      <c r="FTD172" s="24"/>
      <c r="FTE172" s="24"/>
      <c r="FTF172" s="24"/>
      <c r="FTG172" s="24"/>
      <c r="FTH172" s="24"/>
      <c r="FTI172" s="24"/>
      <c r="FTJ172" s="24"/>
      <c r="FTK172" s="24"/>
      <c r="FTL172" s="24"/>
      <c r="FTM172" s="24"/>
      <c r="FTN172" s="24"/>
      <c r="FTO172" s="24"/>
      <c r="FTP172" s="24"/>
      <c r="FTQ172" s="24"/>
      <c r="FTR172" s="24"/>
      <c r="FTS172" s="24"/>
      <c r="FTT172" s="24"/>
      <c r="FTU172" s="24"/>
      <c r="FTV172" s="24"/>
      <c r="FTW172" s="24"/>
      <c r="FTX172" s="24"/>
      <c r="FTY172" s="24"/>
      <c r="FTZ172" s="24"/>
      <c r="FUA172" s="24"/>
      <c r="FUB172" s="24"/>
      <c r="FUC172" s="24"/>
      <c r="FUD172" s="24"/>
      <c r="FUE172" s="24"/>
      <c r="FUF172" s="24"/>
      <c r="FUG172" s="24"/>
      <c r="FUH172" s="24"/>
      <c r="FUI172" s="24"/>
      <c r="FUJ172" s="24"/>
      <c r="FUK172" s="24"/>
      <c r="FUL172" s="24"/>
      <c r="FUM172" s="24"/>
      <c r="FUN172" s="24"/>
      <c r="FUO172" s="24"/>
      <c r="FUP172" s="24"/>
      <c r="FUQ172" s="24"/>
      <c r="FUR172" s="24"/>
      <c r="FUS172" s="24"/>
      <c r="FUT172" s="24"/>
      <c r="FUU172" s="24"/>
      <c r="FUV172" s="24"/>
      <c r="FUW172" s="24"/>
      <c r="FUX172" s="24"/>
      <c r="FUY172" s="24"/>
      <c r="FUZ172" s="24"/>
      <c r="FVA172" s="24"/>
      <c r="FVB172" s="24"/>
      <c r="FVC172" s="24"/>
      <c r="FVD172" s="24"/>
      <c r="FVE172" s="24"/>
      <c r="FVF172" s="24"/>
      <c r="FVG172" s="24"/>
      <c r="FVH172" s="24"/>
      <c r="FVI172" s="24"/>
      <c r="FVJ172" s="24"/>
      <c r="FVK172" s="24"/>
      <c r="FVL172" s="24"/>
      <c r="FVM172" s="24"/>
      <c r="FVN172" s="24"/>
      <c r="FVO172" s="24"/>
      <c r="FVP172" s="24"/>
      <c r="FVQ172" s="24"/>
      <c r="FVR172" s="24"/>
      <c r="FVS172" s="24"/>
      <c r="FVT172" s="24"/>
      <c r="FVU172" s="24"/>
      <c r="FVV172" s="24"/>
      <c r="FVW172" s="24"/>
      <c r="FVX172" s="24"/>
      <c r="FVY172" s="24"/>
      <c r="FVZ172" s="24"/>
      <c r="FWA172" s="24"/>
      <c r="FWB172" s="24"/>
      <c r="FWC172" s="24"/>
      <c r="FWD172" s="24"/>
      <c r="FWE172" s="24"/>
      <c r="FWF172" s="24"/>
      <c r="FWG172" s="24"/>
      <c r="FWH172" s="24"/>
      <c r="FWI172" s="24"/>
      <c r="FWJ172" s="24"/>
      <c r="FWK172" s="24"/>
      <c r="FWL172" s="24"/>
      <c r="FWM172" s="24"/>
      <c r="FWN172" s="24"/>
      <c r="FWO172" s="24"/>
      <c r="FWP172" s="24"/>
      <c r="FWQ172" s="24"/>
      <c r="FWR172" s="24"/>
      <c r="FWS172" s="24"/>
      <c r="FWT172" s="24"/>
      <c r="FWU172" s="24"/>
      <c r="FWV172" s="24"/>
      <c r="FWW172" s="24"/>
      <c r="FWX172" s="24"/>
      <c r="FWY172" s="24"/>
      <c r="FWZ172" s="24"/>
      <c r="FXA172" s="24"/>
      <c r="FXB172" s="24"/>
      <c r="FXC172" s="24"/>
      <c r="FXD172" s="24"/>
      <c r="FXE172" s="24"/>
      <c r="FXF172" s="24"/>
      <c r="FXG172" s="24"/>
      <c r="FXH172" s="24"/>
      <c r="FXI172" s="24"/>
      <c r="FXJ172" s="24"/>
      <c r="FXK172" s="24"/>
      <c r="FXL172" s="24"/>
      <c r="FXM172" s="24"/>
      <c r="FXN172" s="24"/>
      <c r="FXO172" s="24"/>
      <c r="FXP172" s="24"/>
      <c r="FXQ172" s="24"/>
      <c r="FXR172" s="24"/>
      <c r="FXS172" s="24"/>
      <c r="FXT172" s="24"/>
      <c r="FXU172" s="24"/>
      <c r="FXV172" s="24"/>
      <c r="FXW172" s="24"/>
      <c r="FXX172" s="24"/>
      <c r="FXY172" s="24"/>
      <c r="FXZ172" s="24"/>
      <c r="FYA172" s="24"/>
      <c r="FYB172" s="24"/>
      <c r="FYC172" s="24"/>
      <c r="FYD172" s="24"/>
      <c r="FYE172" s="24"/>
      <c r="FYF172" s="24"/>
      <c r="FYG172" s="24"/>
      <c r="FYH172" s="24"/>
      <c r="FYI172" s="24"/>
      <c r="FYJ172" s="24"/>
      <c r="FYK172" s="24"/>
      <c r="FYL172" s="24"/>
      <c r="FYM172" s="24"/>
      <c r="FYN172" s="24"/>
      <c r="FYO172" s="24"/>
      <c r="FYP172" s="24"/>
      <c r="FYQ172" s="24"/>
      <c r="FYR172" s="24"/>
      <c r="FYS172" s="24"/>
      <c r="FYT172" s="24"/>
      <c r="FYU172" s="24"/>
      <c r="FYV172" s="24"/>
      <c r="FYW172" s="24"/>
      <c r="FYX172" s="24"/>
      <c r="FYY172" s="24"/>
      <c r="FYZ172" s="24"/>
      <c r="FZA172" s="24"/>
      <c r="FZB172" s="24"/>
      <c r="FZC172" s="24"/>
      <c r="FZD172" s="24"/>
      <c r="FZE172" s="24"/>
      <c r="FZF172" s="24"/>
      <c r="FZG172" s="24"/>
      <c r="FZH172" s="24"/>
      <c r="FZI172" s="24"/>
      <c r="FZJ172" s="24"/>
      <c r="FZK172" s="24"/>
      <c r="FZL172" s="24"/>
      <c r="FZM172" s="24"/>
      <c r="FZN172" s="24"/>
      <c r="FZO172" s="24"/>
      <c r="FZP172" s="24"/>
      <c r="FZQ172" s="24"/>
      <c r="FZR172" s="24"/>
      <c r="FZS172" s="24"/>
      <c r="FZT172" s="24"/>
      <c r="FZU172" s="24"/>
      <c r="FZV172" s="24"/>
      <c r="FZW172" s="24"/>
      <c r="FZX172" s="24"/>
      <c r="FZY172" s="24"/>
      <c r="FZZ172" s="24"/>
      <c r="GAA172" s="24"/>
      <c r="GAB172" s="24"/>
      <c r="GAC172" s="24"/>
      <c r="GAD172" s="24"/>
      <c r="GAE172" s="24"/>
      <c r="GAF172" s="24"/>
      <c r="GAG172" s="24"/>
      <c r="GAH172" s="24"/>
      <c r="GAI172" s="24"/>
      <c r="GAJ172" s="24"/>
      <c r="GAK172" s="24"/>
      <c r="GAL172" s="24"/>
      <c r="GAM172" s="24"/>
      <c r="GAN172" s="24"/>
      <c r="GAO172" s="24"/>
      <c r="GAP172" s="24"/>
      <c r="GAQ172" s="24"/>
      <c r="GAR172" s="24"/>
      <c r="GAS172" s="24"/>
      <c r="GAT172" s="24"/>
      <c r="GAU172" s="24"/>
      <c r="GAV172" s="24"/>
      <c r="GAW172" s="24"/>
      <c r="GAX172" s="24"/>
      <c r="GAY172" s="24"/>
      <c r="GAZ172" s="24"/>
      <c r="GBA172" s="24"/>
      <c r="GBB172" s="24"/>
      <c r="GBC172" s="24"/>
      <c r="GBD172" s="24"/>
      <c r="GBE172" s="24"/>
      <c r="GBF172" s="24"/>
      <c r="GBG172" s="24"/>
      <c r="GBH172" s="24"/>
      <c r="GBI172" s="24"/>
      <c r="GBJ172" s="24"/>
      <c r="GBK172" s="24"/>
      <c r="GBL172" s="24"/>
      <c r="GBM172" s="24"/>
      <c r="GBN172" s="24"/>
      <c r="GBO172" s="24"/>
      <c r="GBP172" s="24"/>
      <c r="GBQ172" s="24"/>
      <c r="GBR172" s="24"/>
      <c r="GBS172" s="24"/>
      <c r="GBT172" s="24"/>
      <c r="GBU172" s="24"/>
      <c r="GBV172" s="24"/>
      <c r="GBW172" s="24"/>
      <c r="GBX172" s="24"/>
      <c r="GBY172" s="24"/>
      <c r="GBZ172" s="24"/>
      <c r="GCA172" s="24"/>
      <c r="GCB172" s="24"/>
      <c r="GCC172" s="24"/>
      <c r="GCD172" s="24"/>
      <c r="GCE172" s="24"/>
      <c r="GCF172" s="24"/>
      <c r="GCG172" s="24"/>
      <c r="GCH172" s="24"/>
      <c r="GCI172" s="24"/>
      <c r="GCJ172" s="24"/>
      <c r="GCK172" s="24"/>
      <c r="GCL172" s="24"/>
      <c r="GCM172" s="24"/>
      <c r="GCN172" s="24"/>
      <c r="GCO172" s="24"/>
      <c r="GCP172" s="24"/>
      <c r="GCQ172" s="24"/>
      <c r="GCR172" s="24"/>
      <c r="GCS172" s="24"/>
      <c r="GCT172" s="24"/>
      <c r="GCU172" s="24"/>
      <c r="GCV172" s="24"/>
      <c r="GCW172" s="24"/>
      <c r="GCX172" s="24"/>
      <c r="GCY172" s="24"/>
      <c r="GCZ172" s="24"/>
      <c r="GDA172" s="24"/>
      <c r="GDB172" s="24"/>
      <c r="GDC172" s="24"/>
      <c r="GDD172" s="24"/>
      <c r="GDE172" s="24"/>
      <c r="GDF172" s="24"/>
      <c r="GDG172" s="24"/>
      <c r="GDH172" s="24"/>
      <c r="GDI172" s="24"/>
      <c r="GDJ172" s="24"/>
      <c r="GDK172" s="24"/>
      <c r="GDL172" s="24"/>
      <c r="GDM172" s="24"/>
      <c r="GDN172" s="24"/>
      <c r="GDO172" s="24"/>
      <c r="GDP172" s="24"/>
      <c r="GDQ172" s="24"/>
      <c r="GDR172" s="24"/>
      <c r="GDS172" s="24"/>
      <c r="GDT172" s="24"/>
      <c r="GDU172" s="24"/>
      <c r="GDV172" s="24"/>
      <c r="GDW172" s="24"/>
      <c r="GDX172" s="24"/>
      <c r="GDY172" s="24"/>
      <c r="GDZ172" s="24"/>
      <c r="GEA172" s="24"/>
      <c r="GEB172" s="24"/>
      <c r="GEC172" s="24"/>
      <c r="GED172" s="24"/>
      <c r="GEE172" s="24"/>
      <c r="GEF172" s="24"/>
      <c r="GEG172" s="24"/>
      <c r="GEH172" s="24"/>
      <c r="GEI172" s="24"/>
      <c r="GEJ172" s="24"/>
      <c r="GEK172" s="24"/>
      <c r="GEL172" s="24"/>
      <c r="GEM172" s="24"/>
      <c r="GEN172" s="24"/>
      <c r="GEO172" s="24"/>
      <c r="GEP172" s="24"/>
      <c r="GEQ172" s="24"/>
      <c r="GER172" s="24"/>
      <c r="GES172" s="24"/>
      <c r="GET172" s="24"/>
      <c r="GEU172" s="24"/>
      <c r="GEV172" s="24"/>
      <c r="GEW172" s="24"/>
      <c r="GEX172" s="24"/>
      <c r="GEY172" s="24"/>
      <c r="GEZ172" s="24"/>
      <c r="GFA172" s="24"/>
      <c r="GFB172" s="24"/>
      <c r="GFC172" s="24"/>
      <c r="GFD172" s="24"/>
      <c r="GFE172" s="24"/>
      <c r="GFF172" s="24"/>
      <c r="GFG172" s="24"/>
      <c r="GFH172" s="24"/>
      <c r="GFI172" s="24"/>
      <c r="GFJ172" s="24"/>
      <c r="GFK172" s="24"/>
      <c r="GFL172" s="24"/>
      <c r="GFM172" s="24"/>
      <c r="GFN172" s="24"/>
      <c r="GFO172" s="24"/>
      <c r="GFP172" s="24"/>
      <c r="GFQ172" s="24"/>
      <c r="GFR172" s="24"/>
      <c r="GFS172" s="24"/>
      <c r="GFT172" s="24"/>
      <c r="GFU172" s="24"/>
      <c r="GFV172" s="24"/>
      <c r="GFW172" s="24"/>
      <c r="GFX172" s="24"/>
      <c r="GFY172" s="24"/>
      <c r="GFZ172" s="24"/>
      <c r="GGA172" s="24"/>
      <c r="GGB172" s="24"/>
      <c r="GGC172" s="24"/>
      <c r="GGD172" s="24"/>
      <c r="GGE172" s="24"/>
      <c r="GGF172" s="24"/>
      <c r="GGG172" s="24"/>
      <c r="GGH172" s="24"/>
      <c r="GGI172" s="24"/>
      <c r="GGJ172" s="24"/>
      <c r="GGK172" s="24"/>
      <c r="GGL172" s="24"/>
      <c r="GGM172" s="24"/>
      <c r="GGN172" s="24"/>
      <c r="GGO172" s="24"/>
      <c r="GGP172" s="24"/>
      <c r="GGQ172" s="24"/>
      <c r="GGR172" s="24"/>
      <c r="GGS172" s="24"/>
      <c r="GGT172" s="24"/>
      <c r="GGU172" s="24"/>
      <c r="GGV172" s="24"/>
      <c r="GGW172" s="24"/>
      <c r="GGX172" s="24"/>
      <c r="GGY172" s="24"/>
      <c r="GGZ172" s="24"/>
      <c r="GHA172" s="24"/>
      <c r="GHB172" s="24"/>
      <c r="GHC172" s="24"/>
      <c r="GHD172" s="24"/>
      <c r="GHE172" s="24"/>
      <c r="GHF172" s="24"/>
      <c r="GHG172" s="24"/>
      <c r="GHH172" s="24"/>
      <c r="GHI172" s="24"/>
      <c r="GHJ172" s="24"/>
      <c r="GHK172" s="24"/>
      <c r="GHL172" s="24"/>
      <c r="GHM172" s="24"/>
      <c r="GHN172" s="24"/>
      <c r="GHO172" s="24"/>
      <c r="GHP172" s="24"/>
      <c r="GHQ172" s="24"/>
      <c r="GHR172" s="24"/>
      <c r="GHS172" s="24"/>
      <c r="GHT172" s="24"/>
      <c r="GHU172" s="24"/>
      <c r="GHV172" s="24"/>
      <c r="GHW172" s="24"/>
      <c r="GHX172" s="24"/>
      <c r="GHY172" s="24"/>
      <c r="GHZ172" s="24"/>
      <c r="GIA172" s="24"/>
      <c r="GIB172" s="24"/>
      <c r="GIC172" s="24"/>
      <c r="GID172" s="24"/>
      <c r="GIE172" s="24"/>
      <c r="GIF172" s="24"/>
      <c r="GIG172" s="24"/>
      <c r="GIH172" s="24"/>
      <c r="GII172" s="24"/>
      <c r="GIJ172" s="24"/>
      <c r="GIK172" s="24"/>
      <c r="GIL172" s="24"/>
      <c r="GIM172" s="24"/>
      <c r="GIN172" s="24"/>
      <c r="GIO172" s="24"/>
      <c r="GIP172" s="24"/>
      <c r="GIQ172" s="24"/>
      <c r="GIR172" s="24"/>
      <c r="GIS172" s="24"/>
      <c r="GIT172" s="24"/>
      <c r="GIU172" s="24"/>
      <c r="GIV172" s="24"/>
      <c r="GIW172" s="24"/>
      <c r="GIX172" s="24"/>
      <c r="GIY172" s="24"/>
      <c r="GIZ172" s="24"/>
      <c r="GJA172" s="24"/>
      <c r="GJB172" s="24"/>
      <c r="GJC172" s="24"/>
      <c r="GJD172" s="24"/>
      <c r="GJE172" s="24"/>
      <c r="GJF172" s="24"/>
      <c r="GJG172" s="24"/>
      <c r="GJH172" s="24"/>
      <c r="GJI172" s="24"/>
      <c r="GJJ172" s="24"/>
      <c r="GJK172" s="24"/>
      <c r="GJL172" s="24"/>
      <c r="GJM172" s="24"/>
      <c r="GJN172" s="24"/>
      <c r="GJO172" s="24"/>
      <c r="GJP172" s="24"/>
      <c r="GJQ172" s="24"/>
      <c r="GJR172" s="24"/>
      <c r="GJS172" s="24"/>
      <c r="GJT172" s="24"/>
      <c r="GJU172" s="24"/>
      <c r="GJV172" s="24"/>
      <c r="GJW172" s="24"/>
      <c r="GJX172" s="24"/>
      <c r="GJY172" s="24"/>
      <c r="GJZ172" s="24"/>
      <c r="GKA172" s="24"/>
      <c r="GKB172" s="24"/>
      <c r="GKC172" s="24"/>
      <c r="GKD172" s="24"/>
      <c r="GKE172" s="24"/>
      <c r="GKF172" s="24"/>
      <c r="GKG172" s="24"/>
      <c r="GKH172" s="24"/>
      <c r="GKI172" s="24"/>
      <c r="GKJ172" s="24"/>
      <c r="GKK172" s="24"/>
      <c r="GKL172" s="24"/>
      <c r="GKM172" s="24"/>
      <c r="GKN172" s="24"/>
      <c r="GKO172" s="24"/>
      <c r="GKP172" s="24"/>
      <c r="GKQ172" s="24"/>
      <c r="GKR172" s="24"/>
      <c r="GKS172" s="24"/>
      <c r="GKT172" s="24"/>
      <c r="GKU172" s="24"/>
      <c r="GKV172" s="24"/>
      <c r="GKW172" s="24"/>
      <c r="GKX172" s="24"/>
      <c r="GKY172" s="24"/>
      <c r="GKZ172" s="24"/>
      <c r="GLA172" s="24"/>
      <c r="GLB172" s="24"/>
      <c r="GLC172" s="24"/>
      <c r="GLD172" s="24"/>
      <c r="GLE172" s="24"/>
      <c r="GLF172" s="24"/>
      <c r="GLG172" s="24"/>
      <c r="GLH172" s="24"/>
      <c r="GLI172" s="24"/>
      <c r="GLJ172" s="24"/>
      <c r="GLK172" s="24"/>
      <c r="GLL172" s="24"/>
      <c r="GLM172" s="24"/>
      <c r="GLN172" s="24"/>
      <c r="GLO172" s="24"/>
      <c r="GLP172" s="24"/>
      <c r="GLQ172" s="24"/>
      <c r="GLR172" s="24"/>
      <c r="GLS172" s="24"/>
      <c r="GLT172" s="24"/>
      <c r="GLU172" s="24"/>
      <c r="GLV172" s="24"/>
      <c r="GLW172" s="24"/>
      <c r="GLX172" s="24"/>
      <c r="GLY172" s="24"/>
      <c r="GLZ172" s="24"/>
      <c r="GMA172" s="24"/>
      <c r="GMB172" s="24"/>
      <c r="GMC172" s="24"/>
      <c r="GMD172" s="24"/>
      <c r="GME172" s="24"/>
      <c r="GMF172" s="24"/>
      <c r="GMG172" s="24"/>
      <c r="GMH172" s="24"/>
      <c r="GMI172" s="24"/>
      <c r="GMJ172" s="24"/>
      <c r="GMK172" s="24"/>
      <c r="GML172" s="24"/>
      <c r="GMM172" s="24"/>
      <c r="GMN172" s="24"/>
      <c r="GMO172" s="24"/>
      <c r="GMP172" s="24"/>
      <c r="GMQ172" s="24"/>
      <c r="GMR172" s="24"/>
      <c r="GMS172" s="24"/>
      <c r="GMT172" s="24"/>
      <c r="GMU172" s="24"/>
      <c r="GMV172" s="24"/>
      <c r="GMW172" s="24"/>
      <c r="GMX172" s="24"/>
      <c r="GMY172" s="24"/>
      <c r="GMZ172" s="24"/>
      <c r="GNA172" s="24"/>
      <c r="GNB172" s="24"/>
      <c r="GNC172" s="24"/>
      <c r="GND172" s="24"/>
      <c r="GNE172" s="24"/>
      <c r="GNF172" s="24"/>
      <c r="GNG172" s="24"/>
      <c r="GNH172" s="24"/>
      <c r="GNI172" s="24"/>
      <c r="GNJ172" s="24"/>
      <c r="GNK172" s="24"/>
      <c r="GNL172" s="24"/>
      <c r="GNM172" s="24"/>
      <c r="GNN172" s="24"/>
      <c r="GNO172" s="24"/>
      <c r="GNP172" s="24"/>
      <c r="GNQ172" s="24"/>
      <c r="GNR172" s="24"/>
      <c r="GNS172" s="24"/>
      <c r="GNT172" s="24"/>
      <c r="GNU172" s="24"/>
      <c r="GNV172" s="24"/>
      <c r="GNW172" s="24"/>
      <c r="GNX172" s="24"/>
      <c r="GNY172" s="24"/>
      <c r="GNZ172" s="24"/>
      <c r="GOA172" s="24"/>
      <c r="GOB172" s="24"/>
      <c r="GOC172" s="24"/>
      <c r="GOD172" s="24"/>
      <c r="GOE172" s="24"/>
      <c r="GOF172" s="24"/>
      <c r="GOG172" s="24"/>
      <c r="GOH172" s="24"/>
      <c r="GOI172" s="24"/>
      <c r="GOJ172" s="24"/>
      <c r="GOK172" s="24"/>
      <c r="GOL172" s="24"/>
      <c r="GOM172" s="24"/>
      <c r="GON172" s="24"/>
      <c r="GOO172" s="24"/>
      <c r="GOP172" s="24"/>
      <c r="GOQ172" s="24"/>
      <c r="GOR172" s="24"/>
      <c r="GOS172" s="24"/>
      <c r="GOT172" s="24"/>
      <c r="GOU172" s="24"/>
      <c r="GOV172" s="24"/>
      <c r="GOW172" s="24"/>
      <c r="GOX172" s="24"/>
      <c r="GOY172" s="24"/>
      <c r="GOZ172" s="24"/>
      <c r="GPA172" s="24"/>
      <c r="GPB172" s="24"/>
      <c r="GPC172" s="24"/>
      <c r="GPD172" s="24"/>
      <c r="GPE172" s="24"/>
      <c r="GPF172" s="24"/>
      <c r="GPG172" s="24"/>
      <c r="GPH172" s="24"/>
      <c r="GPI172" s="24"/>
      <c r="GPJ172" s="24"/>
      <c r="GPK172" s="24"/>
      <c r="GPL172" s="24"/>
      <c r="GPM172" s="24"/>
      <c r="GPN172" s="24"/>
      <c r="GPO172" s="24"/>
      <c r="GPP172" s="24"/>
      <c r="GPQ172" s="24"/>
      <c r="GPR172" s="24"/>
      <c r="GPS172" s="24"/>
      <c r="GPT172" s="24"/>
      <c r="GPU172" s="24"/>
      <c r="GPV172" s="24"/>
      <c r="GPW172" s="24"/>
      <c r="GPX172" s="24"/>
      <c r="GPY172" s="24"/>
      <c r="GPZ172" s="24"/>
      <c r="GQA172" s="24"/>
      <c r="GQB172" s="24"/>
      <c r="GQC172" s="24"/>
      <c r="GQD172" s="24"/>
      <c r="GQE172" s="24"/>
      <c r="GQF172" s="24"/>
      <c r="GQG172" s="24"/>
      <c r="GQH172" s="24"/>
      <c r="GQI172" s="24"/>
      <c r="GQJ172" s="24"/>
      <c r="GQK172" s="24"/>
      <c r="GQL172" s="24"/>
      <c r="GQM172" s="24"/>
      <c r="GQN172" s="24"/>
      <c r="GQO172" s="24"/>
      <c r="GQP172" s="24"/>
      <c r="GQQ172" s="24"/>
      <c r="GQR172" s="24"/>
      <c r="GQS172" s="24"/>
      <c r="GQT172" s="24"/>
      <c r="GQU172" s="24"/>
      <c r="GQV172" s="24"/>
      <c r="GQW172" s="24"/>
      <c r="GQX172" s="24"/>
      <c r="GQY172" s="24"/>
      <c r="GQZ172" s="24"/>
      <c r="GRA172" s="24"/>
      <c r="GRB172" s="24"/>
      <c r="GRC172" s="24"/>
      <c r="GRD172" s="24"/>
      <c r="GRE172" s="24"/>
      <c r="GRF172" s="24"/>
      <c r="GRG172" s="24"/>
      <c r="GRH172" s="24"/>
      <c r="GRI172" s="24"/>
      <c r="GRJ172" s="24"/>
      <c r="GRK172" s="24"/>
      <c r="GRL172" s="24"/>
      <c r="GRM172" s="24"/>
      <c r="GRN172" s="24"/>
      <c r="GRO172" s="24"/>
      <c r="GRP172" s="24"/>
      <c r="GRQ172" s="24"/>
      <c r="GRR172" s="24"/>
      <c r="GRS172" s="24"/>
      <c r="GRT172" s="24"/>
      <c r="GRU172" s="24"/>
      <c r="GRV172" s="24"/>
      <c r="GRW172" s="24"/>
      <c r="GRX172" s="24"/>
      <c r="GRY172" s="24"/>
      <c r="GRZ172" s="24"/>
      <c r="GSA172" s="24"/>
      <c r="GSB172" s="24"/>
      <c r="GSC172" s="24"/>
      <c r="GSD172" s="24"/>
      <c r="GSE172" s="24"/>
      <c r="GSF172" s="24"/>
      <c r="GSG172" s="24"/>
      <c r="GSH172" s="24"/>
      <c r="GSI172" s="24"/>
      <c r="GSJ172" s="24"/>
      <c r="GSK172" s="24"/>
      <c r="GSL172" s="24"/>
      <c r="GSM172" s="24"/>
      <c r="GSN172" s="24"/>
      <c r="GSO172" s="24"/>
      <c r="GSP172" s="24"/>
      <c r="GSQ172" s="24"/>
      <c r="GSR172" s="24"/>
      <c r="GSS172" s="24"/>
      <c r="GST172" s="24"/>
      <c r="GSU172" s="24"/>
      <c r="GSV172" s="24"/>
      <c r="GSW172" s="24"/>
      <c r="GSX172" s="24"/>
      <c r="GSY172" s="24"/>
      <c r="GSZ172" s="24"/>
      <c r="GTA172" s="24"/>
      <c r="GTB172" s="24"/>
      <c r="GTC172" s="24"/>
      <c r="GTD172" s="24"/>
      <c r="GTE172" s="24"/>
      <c r="GTF172" s="24"/>
      <c r="GTG172" s="24"/>
      <c r="GTH172" s="24"/>
      <c r="GTI172" s="24"/>
      <c r="GTJ172" s="24"/>
      <c r="GTK172" s="24"/>
      <c r="GTL172" s="24"/>
      <c r="GTM172" s="24"/>
      <c r="GTN172" s="24"/>
      <c r="GTO172" s="24"/>
      <c r="GTP172" s="24"/>
      <c r="GTQ172" s="24"/>
      <c r="GTR172" s="24"/>
      <c r="GTS172" s="24"/>
      <c r="GTT172" s="24"/>
      <c r="GTU172" s="24"/>
      <c r="GTV172" s="24"/>
      <c r="GTW172" s="24"/>
      <c r="GTX172" s="24"/>
      <c r="GTY172" s="24"/>
      <c r="GTZ172" s="24"/>
      <c r="GUA172" s="24"/>
      <c r="GUB172" s="24"/>
      <c r="GUC172" s="24"/>
      <c r="GUD172" s="24"/>
      <c r="GUE172" s="24"/>
      <c r="GUF172" s="24"/>
      <c r="GUG172" s="24"/>
      <c r="GUH172" s="24"/>
      <c r="GUI172" s="24"/>
      <c r="GUJ172" s="24"/>
      <c r="GUK172" s="24"/>
      <c r="GUL172" s="24"/>
      <c r="GUM172" s="24"/>
      <c r="GUN172" s="24"/>
      <c r="GUO172" s="24"/>
      <c r="GUP172" s="24"/>
      <c r="GUQ172" s="24"/>
      <c r="GUR172" s="24"/>
      <c r="GUS172" s="24"/>
      <c r="GUT172" s="24"/>
      <c r="GUU172" s="24"/>
      <c r="GUV172" s="24"/>
      <c r="GUW172" s="24"/>
      <c r="GUX172" s="24"/>
      <c r="GUY172" s="24"/>
      <c r="GUZ172" s="24"/>
      <c r="GVA172" s="24"/>
      <c r="GVB172" s="24"/>
      <c r="GVC172" s="24"/>
      <c r="GVD172" s="24"/>
      <c r="GVE172" s="24"/>
      <c r="GVF172" s="24"/>
      <c r="GVG172" s="24"/>
      <c r="GVH172" s="24"/>
      <c r="GVI172" s="24"/>
      <c r="GVJ172" s="24"/>
      <c r="GVK172" s="24"/>
      <c r="GVL172" s="24"/>
      <c r="GVM172" s="24"/>
      <c r="GVN172" s="24"/>
      <c r="GVO172" s="24"/>
      <c r="GVP172" s="24"/>
      <c r="GVQ172" s="24"/>
      <c r="GVR172" s="24"/>
      <c r="GVS172" s="24"/>
      <c r="GVT172" s="24"/>
      <c r="GVU172" s="24"/>
      <c r="GVV172" s="24"/>
      <c r="GVW172" s="24"/>
      <c r="GVX172" s="24"/>
      <c r="GVY172" s="24"/>
      <c r="GVZ172" s="24"/>
      <c r="GWA172" s="24"/>
      <c r="GWB172" s="24"/>
      <c r="GWC172" s="24"/>
      <c r="GWD172" s="24"/>
      <c r="GWE172" s="24"/>
      <c r="GWF172" s="24"/>
      <c r="GWG172" s="24"/>
      <c r="GWH172" s="24"/>
      <c r="GWI172" s="24"/>
      <c r="GWJ172" s="24"/>
      <c r="GWK172" s="24"/>
      <c r="GWL172" s="24"/>
      <c r="GWM172" s="24"/>
      <c r="GWN172" s="24"/>
      <c r="GWO172" s="24"/>
      <c r="GWP172" s="24"/>
      <c r="GWQ172" s="24"/>
      <c r="GWR172" s="24"/>
      <c r="GWS172" s="24"/>
      <c r="GWT172" s="24"/>
      <c r="GWU172" s="24"/>
      <c r="GWV172" s="24"/>
      <c r="GWW172" s="24"/>
      <c r="GWX172" s="24"/>
      <c r="GWY172" s="24"/>
      <c r="GWZ172" s="24"/>
      <c r="GXA172" s="24"/>
      <c r="GXB172" s="24"/>
      <c r="GXC172" s="24"/>
      <c r="GXD172" s="24"/>
      <c r="GXE172" s="24"/>
      <c r="GXF172" s="24"/>
      <c r="GXG172" s="24"/>
      <c r="GXH172" s="24"/>
      <c r="GXI172" s="24"/>
      <c r="GXJ172" s="24"/>
      <c r="GXK172" s="24"/>
      <c r="GXL172" s="24"/>
      <c r="GXM172" s="24"/>
      <c r="GXN172" s="24"/>
      <c r="GXO172" s="24"/>
      <c r="GXP172" s="24"/>
      <c r="GXQ172" s="24"/>
      <c r="GXR172" s="24"/>
      <c r="GXS172" s="24"/>
      <c r="GXT172" s="24"/>
      <c r="GXU172" s="24"/>
      <c r="GXV172" s="24"/>
      <c r="GXW172" s="24"/>
      <c r="GXX172" s="24"/>
      <c r="GXY172" s="24"/>
      <c r="GXZ172" s="24"/>
      <c r="GYA172" s="24"/>
      <c r="GYB172" s="24"/>
      <c r="GYC172" s="24"/>
      <c r="GYD172" s="24"/>
      <c r="GYE172" s="24"/>
      <c r="GYF172" s="24"/>
      <c r="GYG172" s="24"/>
      <c r="GYH172" s="24"/>
      <c r="GYI172" s="24"/>
      <c r="GYJ172" s="24"/>
      <c r="GYK172" s="24"/>
      <c r="GYL172" s="24"/>
      <c r="GYM172" s="24"/>
      <c r="GYN172" s="24"/>
      <c r="GYO172" s="24"/>
      <c r="GYP172" s="24"/>
      <c r="GYQ172" s="24"/>
      <c r="GYR172" s="24"/>
      <c r="GYS172" s="24"/>
      <c r="GYT172" s="24"/>
      <c r="GYU172" s="24"/>
      <c r="GYV172" s="24"/>
      <c r="GYW172" s="24"/>
      <c r="GYX172" s="24"/>
      <c r="GYY172" s="24"/>
      <c r="GYZ172" s="24"/>
      <c r="GZA172" s="24"/>
      <c r="GZB172" s="24"/>
      <c r="GZC172" s="24"/>
      <c r="GZD172" s="24"/>
      <c r="GZE172" s="24"/>
      <c r="GZF172" s="24"/>
      <c r="GZG172" s="24"/>
      <c r="GZH172" s="24"/>
      <c r="GZI172" s="24"/>
      <c r="GZJ172" s="24"/>
      <c r="GZK172" s="24"/>
      <c r="GZL172" s="24"/>
      <c r="GZM172" s="24"/>
      <c r="GZN172" s="24"/>
      <c r="GZO172" s="24"/>
      <c r="GZP172" s="24"/>
      <c r="GZQ172" s="24"/>
      <c r="GZR172" s="24"/>
      <c r="GZS172" s="24"/>
      <c r="GZT172" s="24"/>
      <c r="GZU172" s="24"/>
      <c r="GZV172" s="24"/>
      <c r="GZW172" s="24"/>
      <c r="GZX172" s="24"/>
      <c r="GZY172" s="24"/>
      <c r="GZZ172" s="24"/>
      <c r="HAA172" s="24"/>
      <c r="HAB172" s="24"/>
      <c r="HAC172" s="24"/>
      <c r="HAD172" s="24"/>
      <c r="HAE172" s="24"/>
      <c r="HAF172" s="24"/>
      <c r="HAG172" s="24"/>
      <c r="HAH172" s="24"/>
      <c r="HAI172" s="24"/>
      <c r="HAJ172" s="24"/>
      <c r="HAK172" s="24"/>
      <c r="HAL172" s="24"/>
      <c r="HAM172" s="24"/>
      <c r="HAN172" s="24"/>
      <c r="HAO172" s="24"/>
      <c r="HAP172" s="24"/>
      <c r="HAQ172" s="24"/>
      <c r="HAR172" s="24"/>
      <c r="HAS172" s="24"/>
      <c r="HAT172" s="24"/>
      <c r="HAU172" s="24"/>
      <c r="HAV172" s="24"/>
      <c r="HAW172" s="24"/>
      <c r="HAX172" s="24"/>
      <c r="HAY172" s="24"/>
      <c r="HAZ172" s="24"/>
      <c r="HBA172" s="24"/>
      <c r="HBB172" s="24"/>
      <c r="HBC172" s="24"/>
      <c r="HBD172" s="24"/>
      <c r="HBE172" s="24"/>
      <c r="HBF172" s="24"/>
      <c r="HBG172" s="24"/>
      <c r="HBH172" s="24"/>
      <c r="HBI172" s="24"/>
      <c r="HBJ172" s="24"/>
      <c r="HBK172" s="24"/>
      <c r="HBL172" s="24"/>
      <c r="HBM172" s="24"/>
      <c r="HBN172" s="24"/>
      <c r="HBO172" s="24"/>
      <c r="HBP172" s="24"/>
      <c r="HBQ172" s="24"/>
      <c r="HBR172" s="24"/>
      <c r="HBS172" s="24"/>
      <c r="HBT172" s="24"/>
      <c r="HBU172" s="24"/>
      <c r="HBV172" s="24"/>
      <c r="HBW172" s="24"/>
      <c r="HBX172" s="24"/>
      <c r="HBY172" s="24"/>
      <c r="HBZ172" s="24"/>
      <c r="HCA172" s="24"/>
      <c r="HCB172" s="24"/>
      <c r="HCC172" s="24"/>
      <c r="HCD172" s="24"/>
      <c r="HCE172" s="24"/>
      <c r="HCF172" s="24"/>
      <c r="HCG172" s="24"/>
      <c r="HCH172" s="24"/>
      <c r="HCI172" s="24"/>
      <c r="HCJ172" s="24"/>
      <c r="HCK172" s="24"/>
      <c r="HCL172" s="24"/>
      <c r="HCM172" s="24"/>
      <c r="HCN172" s="24"/>
      <c r="HCO172" s="24"/>
      <c r="HCP172" s="24"/>
      <c r="HCQ172" s="24"/>
      <c r="HCR172" s="24"/>
      <c r="HCS172" s="24"/>
      <c r="HCT172" s="24"/>
      <c r="HCU172" s="24"/>
      <c r="HCV172" s="24"/>
      <c r="HCW172" s="24"/>
      <c r="HCX172" s="24"/>
      <c r="HCY172" s="24"/>
      <c r="HCZ172" s="24"/>
      <c r="HDA172" s="24"/>
      <c r="HDB172" s="24"/>
      <c r="HDC172" s="24"/>
      <c r="HDD172" s="24"/>
      <c r="HDE172" s="24"/>
      <c r="HDF172" s="24"/>
      <c r="HDG172" s="24"/>
      <c r="HDH172" s="24"/>
      <c r="HDI172" s="24"/>
      <c r="HDJ172" s="24"/>
      <c r="HDK172" s="24"/>
      <c r="HDL172" s="24"/>
      <c r="HDM172" s="24"/>
      <c r="HDN172" s="24"/>
      <c r="HDO172" s="24"/>
      <c r="HDP172" s="24"/>
      <c r="HDQ172" s="24"/>
      <c r="HDR172" s="24"/>
      <c r="HDS172" s="24"/>
      <c r="HDT172" s="24"/>
      <c r="HDU172" s="24"/>
      <c r="HDV172" s="24"/>
      <c r="HDW172" s="24"/>
      <c r="HDX172" s="24"/>
      <c r="HDY172" s="24"/>
      <c r="HDZ172" s="24"/>
      <c r="HEA172" s="24"/>
      <c r="HEB172" s="24"/>
      <c r="HEC172" s="24"/>
      <c r="HED172" s="24"/>
      <c r="HEE172" s="24"/>
      <c r="HEF172" s="24"/>
      <c r="HEG172" s="24"/>
      <c r="HEH172" s="24"/>
      <c r="HEI172" s="24"/>
      <c r="HEJ172" s="24"/>
      <c r="HEK172" s="24"/>
      <c r="HEL172" s="24"/>
      <c r="HEM172" s="24"/>
      <c r="HEN172" s="24"/>
      <c r="HEO172" s="24"/>
      <c r="HEP172" s="24"/>
      <c r="HEQ172" s="24"/>
      <c r="HER172" s="24"/>
      <c r="HES172" s="24"/>
      <c r="HET172" s="24"/>
      <c r="HEU172" s="24"/>
      <c r="HEV172" s="24"/>
      <c r="HEW172" s="24"/>
      <c r="HEX172" s="24"/>
      <c r="HEY172" s="24"/>
      <c r="HEZ172" s="24"/>
      <c r="HFA172" s="24"/>
      <c r="HFB172" s="24"/>
      <c r="HFC172" s="24"/>
      <c r="HFD172" s="24"/>
      <c r="HFE172" s="24"/>
      <c r="HFF172" s="24"/>
      <c r="HFG172" s="24"/>
      <c r="HFH172" s="24"/>
      <c r="HFI172" s="24"/>
      <c r="HFJ172" s="24"/>
      <c r="HFK172" s="24"/>
      <c r="HFL172" s="24"/>
      <c r="HFM172" s="24"/>
      <c r="HFN172" s="24"/>
      <c r="HFO172" s="24"/>
      <c r="HFP172" s="24"/>
      <c r="HFQ172" s="24"/>
      <c r="HFR172" s="24"/>
      <c r="HFS172" s="24"/>
      <c r="HFT172" s="24"/>
      <c r="HFU172" s="24"/>
      <c r="HFV172" s="24"/>
      <c r="HFW172" s="24"/>
      <c r="HFX172" s="24"/>
      <c r="HFY172" s="24"/>
      <c r="HFZ172" s="24"/>
      <c r="HGA172" s="24"/>
      <c r="HGB172" s="24"/>
      <c r="HGC172" s="24"/>
      <c r="HGD172" s="24"/>
      <c r="HGE172" s="24"/>
      <c r="HGF172" s="24"/>
      <c r="HGG172" s="24"/>
      <c r="HGH172" s="24"/>
      <c r="HGI172" s="24"/>
      <c r="HGJ172" s="24"/>
      <c r="HGK172" s="24"/>
      <c r="HGL172" s="24"/>
      <c r="HGM172" s="24"/>
      <c r="HGN172" s="24"/>
      <c r="HGO172" s="24"/>
      <c r="HGP172" s="24"/>
      <c r="HGQ172" s="24"/>
      <c r="HGR172" s="24"/>
      <c r="HGS172" s="24"/>
      <c r="HGT172" s="24"/>
      <c r="HGU172" s="24"/>
      <c r="HGV172" s="24"/>
      <c r="HGW172" s="24"/>
      <c r="HGX172" s="24"/>
      <c r="HGY172" s="24"/>
      <c r="HGZ172" s="24"/>
      <c r="HHA172" s="24"/>
      <c r="HHB172" s="24"/>
      <c r="HHC172" s="24"/>
      <c r="HHD172" s="24"/>
      <c r="HHE172" s="24"/>
      <c r="HHF172" s="24"/>
      <c r="HHG172" s="24"/>
      <c r="HHH172" s="24"/>
      <c r="HHI172" s="24"/>
      <c r="HHJ172" s="24"/>
      <c r="HHK172" s="24"/>
      <c r="HHL172" s="24"/>
      <c r="HHM172" s="24"/>
      <c r="HHN172" s="24"/>
      <c r="HHO172" s="24"/>
      <c r="HHP172" s="24"/>
      <c r="HHQ172" s="24"/>
      <c r="HHR172" s="24"/>
      <c r="HHS172" s="24"/>
      <c r="HHT172" s="24"/>
      <c r="HHU172" s="24"/>
      <c r="HHV172" s="24"/>
      <c r="HHW172" s="24"/>
      <c r="HHX172" s="24"/>
      <c r="HHY172" s="24"/>
      <c r="HHZ172" s="24"/>
      <c r="HIA172" s="24"/>
      <c r="HIB172" s="24"/>
      <c r="HIC172" s="24"/>
      <c r="HID172" s="24"/>
      <c r="HIE172" s="24"/>
      <c r="HIF172" s="24"/>
      <c r="HIG172" s="24"/>
      <c r="HIH172" s="24"/>
      <c r="HII172" s="24"/>
      <c r="HIJ172" s="24"/>
      <c r="HIK172" s="24"/>
      <c r="HIL172" s="24"/>
      <c r="HIM172" s="24"/>
      <c r="HIN172" s="24"/>
      <c r="HIO172" s="24"/>
      <c r="HIP172" s="24"/>
      <c r="HIQ172" s="24"/>
      <c r="HIR172" s="24"/>
      <c r="HIS172" s="24"/>
      <c r="HIT172" s="24"/>
      <c r="HIU172" s="24"/>
      <c r="HIV172" s="24"/>
      <c r="HIW172" s="24"/>
      <c r="HIX172" s="24"/>
      <c r="HIY172" s="24"/>
      <c r="HIZ172" s="24"/>
      <c r="HJA172" s="24"/>
      <c r="HJB172" s="24"/>
      <c r="HJC172" s="24"/>
      <c r="HJD172" s="24"/>
      <c r="HJE172" s="24"/>
      <c r="HJF172" s="24"/>
      <c r="HJG172" s="24"/>
      <c r="HJH172" s="24"/>
      <c r="HJI172" s="24"/>
      <c r="HJJ172" s="24"/>
      <c r="HJK172" s="24"/>
      <c r="HJL172" s="24"/>
      <c r="HJM172" s="24"/>
      <c r="HJN172" s="24"/>
      <c r="HJO172" s="24"/>
      <c r="HJP172" s="24"/>
      <c r="HJQ172" s="24"/>
      <c r="HJR172" s="24"/>
      <c r="HJS172" s="24"/>
      <c r="HJT172" s="24"/>
      <c r="HJU172" s="24"/>
      <c r="HJV172" s="24"/>
      <c r="HJW172" s="24"/>
      <c r="HJX172" s="24"/>
      <c r="HJY172" s="24"/>
      <c r="HJZ172" s="24"/>
      <c r="HKA172" s="24"/>
      <c r="HKB172" s="24"/>
      <c r="HKC172" s="24"/>
      <c r="HKD172" s="24"/>
      <c r="HKE172" s="24"/>
      <c r="HKF172" s="24"/>
      <c r="HKG172" s="24"/>
      <c r="HKH172" s="24"/>
      <c r="HKI172" s="24"/>
      <c r="HKJ172" s="24"/>
      <c r="HKK172" s="24"/>
      <c r="HKL172" s="24"/>
      <c r="HKM172" s="24"/>
      <c r="HKN172" s="24"/>
      <c r="HKO172" s="24"/>
      <c r="HKP172" s="24"/>
      <c r="HKQ172" s="24"/>
      <c r="HKR172" s="24"/>
      <c r="HKS172" s="24"/>
      <c r="HKT172" s="24"/>
      <c r="HKU172" s="24"/>
      <c r="HKV172" s="24"/>
      <c r="HKW172" s="24"/>
      <c r="HKX172" s="24"/>
      <c r="HKY172" s="24"/>
      <c r="HKZ172" s="24"/>
      <c r="HLA172" s="24"/>
      <c r="HLB172" s="24"/>
      <c r="HLC172" s="24"/>
      <c r="HLD172" s="24"/>
      <c r="HLE172" s="24"/>
      <c r="HLF172" s="24"/>
      <c r="HLG172" s="24"/>
      <c r="HLH172" s="24"/>
      <c r="HLI172" s="24"/>
      <c r="HLJ172" s="24"/>
      <c r="HLK172" s="24"/>
      <c r="HLL172" s="24"/>
      <c r="HLM172" s="24"/>
      <c r="HLN172" s="24"/>
      <c r="HLO172" s="24"/>
      <c r="HLP172" s="24"/>
      <c r="HLQ172" s="24"/>
      <c r="HLR172" s="24"/>
      <c r="HLS172" s="24"/>
      <c r="HLT172" s="24"/>
      <c r="HLU172" s="24"/>
      <c r="HLV172" s="24"/>
      <c r="HLW172" s="24"/>
      <c r="HLX172" s="24"/>
      <c r="HLY172" s="24"/>
      <c r="HLZ172" s="24"/>
      <c r="HMA172" s="24"/>
      <c r="HMB172" s="24"/>
      <c r="HMC172" s="24"/>
      <c r="HMD172" s="24"/>
      <c r="HME172" s="24"/>
      <c r="HMF172" s="24"/>
      <c r="HMG172" s="24"/>
      <c r="HMH172" s="24"/>
      <c r="HMI172" s="24"/>
      <c r="HMJ172" s="24"/>
      <c r="HMK172" s="24"/>
      <c r="HML172" s="24"/>
      <c r="HMM172" s="24"/>
      <c r="HMN172" s="24"/>
      <c r="HMO172" s="24"/>
      <c r="HMP172" s="24"/>
      <c r="HMQ172" s="24"/>
      <c r="HMR172" s="24"/>
      <c r="HMS172" s="24"/>
      <c r="HMT172" s="24"/>
      <c r="HMU172" s="24"/>
      <c r="HMV172" s="24"/>
      <c r="HMW172" s="24"/>
      <c r="HMX172" s="24"/>
      <c r="HMY172" s="24"/>
      <c r="HMZ172" s="24"/>
      <c r="HNA172" s="24"/>
      <c r="HNB172" s="24"/>
      <c r="HNC172" s="24"/>
      <c r="HND172" s="24"/>
      <c r="HNE172" s="24"/>
      <c r="HNF172" s="24"/>
      <c r="HNG172" s="24"/>
      <c r="HNH172" s="24"/>
      <c r="HNI172" s="24"/>
      <c r="HNJ172" s="24"/>
      <c r="HNK172" s="24"/>
      <c r="HNL172" s="24"/>
      <c r="HNM172" s="24"/>
      <c r="HNN172" s="24"/>
      <c r="HNO172" s="24"/>
      <c r="HNP172" s="24"/>
      <c r="HNQ172" s="24"/>
      <c r="HNR172" s="24"/>
      <c r="HNS172" s="24"/>
      <c r="HNT172" s="24"/>
      <c r="HNU172" s="24"/>
      <c r="HNV172" s="24"/>
      <c r="HNW172" s="24"/>
      <c r="HNX172" s="24"/>
      <c r="HNY172" s="24"/>
      <c r="HNZ172" s="24"/>
      <c r="HOA172" s="24"/>
      <c r="HOB172" s="24"/>
      <c r="HOC172" s="24"/>
      <c r="HOD172" s="24"/>
      <c r="HOE172" s="24"/>
      <c r="HOF172" s="24"/>
      <c r="HOG172" s="24"/>
      <c r="HOH172" s="24"/>
      <c r="HOI172" s="24"/>
      <c r="HOJ172" s="24"/>
      <c r="HOK172" s="24"/>
      <c r="HOL172" s="24"/>
      <c r="HOM172" s="24"/>
      <c r="HON172" s="24"/>
      <c r="HOO172" s="24"/>
      <c r="HOP172" s="24"/>
      <c r="HOQ172" s="24"/>
      <c r="HOR172" s="24"/>
      <c r="HOS172" s="24"/>
      <c r="HOT172" s="24"/>
      <c r="HOU172" s="24"/>
      <c r="HOV172" s="24"/>
      <c r="HOW172" s="24"/>
      <c r="HOX172" s="24"/>
      <c r="HOY172" s="24"/>
      <c r="HOZ172" s="24"/>
      <c r="HPA172" s="24"/>
      <c r="HPB172" s="24"/>
      <c r="HPC172" s="24"/>
      <c r="HPD172" s="24"/>
      <c r="HPE172" s="24"/>
      <c r="HPF172" s="24"/>
      <c r="HPG172" s="24"/>
      <c r="HPH172" s="24"/>
      <c r="HPI172" s="24"/>
      <c r="HPJ172" s="24"/>
      <c r="HPK172" s="24"/>
      <c r="HPL172" s="24"/>
      <c r="HPM172" s="24"/>
      <c r="HPN172" s="24"/>
      <c r="HPO172" s="24"/>
      <c r="HPP172" s="24"/>
      <c r="HPQ172" s="24"/>
      <c r="HPR172" s="24"/>
      <c r="HPS172" s="24"/>
      <c r="HPT172" s="24"/>
      <c r="HPU172" s="24"/>
      <c r="HPV172" s="24"/>
      <c r="HPW172" s="24"/>
      <c r="HPX172" s="24"/>
      <c r="HPY172" s="24"/>
      <c r="HPZ172" s="24"/>
      <c r="HQA172" s="24"/>
      <c r="HQB172" s="24"/>
      <c r="HQC172" s="24"/>
      <c r="HQD172" s="24"/>
      <c r="HQE172" s="24"/>
      <c r="HQF172" s="24"/>
      <c r="HQG172" s="24"/>
      <c r="HQH172" s="24"/>
      <c r="HQI172" s="24"/>
      <c r="HQJ172" s="24"/>
      <c r="HQK172" s="24"/>
      <c r="HQL172" s="24"/>
      <c r="HQM172" s="24"/>
      <c r="HQN172" s="24"/>
      <c r="HQO172" s="24"/>
      <c r="HQP172" s="24"/>
      <c r="HQQ172" s="24"/>
      <c r="HQR172" s="24"/>
      <c r="HQS172" s="24"/>
      <c r="HQT172" s="24"/>
      <c r="HQU172" s="24"/>
      <c r="HQV172" s="24"/>
      <c r="HQW172" s="24"/>
      <c r="HQX172" s="24"/>
      <c r="HQY172" s="24"/>
      <c r="HQZ172" s="24"/>
      <c r="HRA172" s="24"/>
      <c r="HRB172" s="24"/>
      <c r="HRC172" s="24"/>
      <c r="HRD172" s="24"/>
      <c r="HRE172" s="24"/>
      <c r="HRF172" s="24"/>
      <c r="HRG172" s="24"/>
      <c r="HRH172" s="24"/>
      <c r="HRI172" s="24"/>
      <c r="HRJ172" s="24"/>
      <c r="HRK172" s="24"/>
      <c r="HRL172" s="24"/>
      <c r="HRM172" s="24"/>
      <c r="HRN172" s="24"/>
      <c r="HRO172" s="24"/>
      <c r="HRP172" s="24"/>
      <c r="HRQ172" s="24"/>
      <c r="HRR172" s="24"/>
      <c r="HRS172" s="24"/>
      <c r="HRT172" s="24"/>
      <c r="HRU172" s="24"/>
      <c r="HRV172" s="24"/>
      <c r="HRW172" s="24"/>
      <c r="HRX172" s="24"/>
      <c r="HRY172" s="24"/>
      <c r="HRZ172" s="24"/>
      <c r="HSA172" s="24"/>
      <c r="HSB172" s="24"/>
      <c r="HSC172" s="24"/>
      <c r="HSD172" s="24"/>
      <c r="HSE172" s="24"/>
      <c r="HSF172" s="24"/>
      <c r="HSG172" s="24"/>
      <c r="HSH172" s="24"/>
      <c r="HSI172" s="24"/>
      <c r="HSJ172" s="24"/>
      <c r="HSK172" s="24"/>
      <c r="HSL172" s="24"/>
      <c r="HSM172" s="24"/>
      <c r="HSN172" s="24"/>
      <c r="HSO172" s="24"/>
      <c r="HSP172" s="24"/>
      <c r="HSQ172" s="24"/>
      <c r="HSR172" s="24"/>
      <c r="HSS172" s="24"/>
      <c r="HST172" s="24"/>
      <c r="HSU172" s="24"/>
      <c r="HSV172" s="24"/>
      <c r="HSW172" s="24"/>
      <c r="HSX172" s="24"/>
      <c r="HSY172" s="24"/>
      <c r="HSZ172" s="24"/>
      <c r="HTA172" s="24"/>
      <c r="HTB172" s="24"/>
      <c r="HTC172" s="24"/>
      <c r="HTD172" s="24"/>
      <c r="HTE172" s="24"/>
      <c r="HTF172" s="24"/>
      <c r="HTG172" s="24"/>
      <c r="HTH172" s="24"/>
      <c r="HTI172" s="24"/>
      <c r="HTJ172" s="24"/>
      <c r="HTK172" s="24"/>
      <c r="HTL172" s="24"/>
      <c r="HTM172" s="24"/>
      <c r="HTN172" s="24"/>
      <c r="HTO172" s="24"/>
      <c r="HTP172" s="24"/>
      <c r="HTQ172" s="24"/>
      <c r="HTR172" s="24"/>
      <c r="HTS172" s="24"/>
      <c r="HTT172" s="24"/>
      <c r="HTU172" s="24"/>
      <c r="HTV172" s="24"/>
      <c r="HTW172" s="24"/>
      <c r="HTX172" s="24"/>
      <c r="HTY172" s="24"/>
      <c r="HTZ172" s="24"/>
      <c r="HUA172" s="24"/>
      <c r="HUB172" s="24"/>
      <c r="HUC172" s="24"/>
      <c r="HUD172" s="24"/>
      <c r="HUE172" s="24"/>
      <c r="HUF172" s="24"/>
      <c r="HUG172" s="24"/>
      <c r="HUH172" s="24"/>
      <c r="HUI172" s="24"/>
      <c r="HUJ172" s="24"/>
      <c r="HUK172" s="24"/>
      <c r="HUL172" s="24"/>
      <c r="HUM172" s="24"/>
      <c r="HUN172" s="24"/>
      <c r="HUO172" s="24"/>
      <c r="HUP172" s="24"/>
      <c r="HUQ172" s="24"/>
      <c r="HUR172" s="24"/>
      <c r="HUS172" s="24"/>
      <c r="HUT172" s="24"/>
      <c r="HUU172" s="24"/>
      <c r="HUV172" s="24"/>
      <c r="HUW172" s="24"/>
      <c r="HUX172" s="24"/>
      <c r="HUY172" s="24"/>
      <c r="HUZ172" s="24"/>
      <c r="HVA172" s="24"/>
      <c r="HVB172" s="24"/>
      <c r="HVC172" s="24"/>
      <c r="HVD172" s="24"/>
      <c r="HVE172" s="24"/>
      <c r="HVF172" s="24"/>
      <c r="HVG172" s="24"/>
      <c r="HVH172" s="24"/>
      <c r="HVI172" s="24"/>
      <c r="HVJ172" s="24"/>
      <c r="HVK172" s="24"/>
      <c r="HVL172" s="24"/>
      <c r="HVM172" s="24"/>
      <c r="HVN172" s="24"/>
      <c r="HVO172" s="24"/>
      <c r="HVP172" s="24"/>
      <c r="HVQ172" s="24"/>
      <c r="HVR172" s="24"/>
      <c r="HVS172" s="24"/>
      <c r="HVT172" s="24"/>
      <c r="HVU172" s="24"/>
      <c r="HVV172" s="24"/>
      <c r="HVW172" s="24"/>
      <c r="HVX172" s="24"/>
      <c r="HVY172" s="24"/>
      <c r="HVZ172" s="24"/>
      <c r="HWA172" s="24"/>
      <c r="HWB172" s="24"/>
      <c r="HWC172" s="24"/>
      <c r="HWD172" s="24"/>
      <c r="HWE172" s="24"/>
      <c r="HWF172" s="24"/>
      <c r="HWG172" s="24"/>
      <c r="HWH172" s="24"/>
      <c r="HWI172" s="24"/>
      <c r="HWJ172" s="24"/>
      <c r="HWK172" s="24"/>
      <c r="HWL172" s="24"/>
      <c r="HWM172" s="24"/>
      <c r="HWN172" s="24"/>
      <c r="HWO172" s="24"/>
      <c r="HWP172" s="24"/>
      <c r="HWQ172" s="24"/>
      <c r="HWR172" s="24"/>
      <c r="HWS172" s="24"/>
      <c r="HWT172" s="24"/>
      <c r="HWU172" s="24"/>
      <c r="HWV172" s="24"/>
      <c r="HWW172" s="24"/>
      <c r="HWX172" s="24"/>
      <c r="HWY172" s="24"/>
      <c r="HWZ172" s="24"/>
      <c r="HXA172" s="24"/>
      <c r="HXB172" s="24"/>
      <c r="HXC172" s="24"/>
      <c r="HXD172" s="24"/>
      <c r="HXE172" s="24"/>
      <c r="HXF172" s="24"/>
      <c r="HXG172" s="24"/>
      <c r="HXH172" s="24"/>
      <c r="HXI172" s="24"/>
      <c r="HXJ172" s="24"/>
      <c r="HXK172" s="24"/>
      <c r="HXL172" s="24"/>
      <c r="HXM172" s="24"/>
      <c r="HXN172" s="24"/>
      <c r="HXO172" s="24"/>
      <c r="HXP172" s="24"/>
      <c r="HXQ172" s="24"/>
      <c r="HXR172" s="24"/>
      <c r="HXS172" s="24"/>
      <c r="HXT172" s="24"/>
      <c r="HXU172" s="24"/>
      <c r="HXV172" s="24"/>
      <c r="HXW172" s="24"/>
      <c r="HXX172" s="24"/>
      <c r="HXY172" s="24"/>
      <c r="HXZ172" s="24"/>
      <c r="HYA172" s="24"/>
      <c r="HYB172" s="24"/>
      <c r="HYC172" s="24"/>
      <c r="HYD172" s="24"/>
      <c r="HYE172" s="24"/>
      <c r="HYF172" s="24"/>
      <c r="HYG172" s="24"/>
      <c r="HYH172" s="24"/>
      <c r="HYI172" s="24"/>
      <c r="HYJ172" s="24"/>
      <c r="HYK172" s="24"/>
      <c r="HYL172" s="24"/>
      <c r="HYM172" s="24"/>
      <c r="HYN172" s="24"/>
      <c r="HYO172" s="24"/>
      <c r="HYP172" s="24"/>
      <c r="HYQ172" s="24"/>
      <c r="HYR172" s="24"/>
      <c r="HYS172" s="24"/>
      <c r="HYT172" s="24"/>
      <c r="HYU172" s="24"/>
      <c r="HYV172" s="24"/>
      <c r="HYW172" s="24"/>
      <c r="HYX172" s="24"/>
      <c r="HYY172" s="24"/>
      <c r="HYZ172" s="24"/>
      <c r="HZA172" s="24"/>
      <c r="HZB172" s="24"/>
      <c r="HZC172" s="24"/>
      <c r="HZD172" s="24"/>
      <c r="HZE172" s="24"/>
      <c r="HZF172" s="24"/>
      <c r="HZG172" s="24"/>
      <c r="HZH172" s="24"/>
      <c r="HZI172" s="24"/>
      <c r="HZJ172" s="24"/>
      <c r="HZK172" s="24"/>
      <c r="HZL172" s="24"/>
      <c r="HZM172" s="24"/>
      <c r="HZN172" s="24"/>
      <c r="HZO172" s="24"/>
      <c r="HZP172" s="24"/>
      <c r="HZQ172" s="24"/>
      <c r="HZR172" s="24"/>
      <c r="HZS172" s="24"/>
      <c r="HZT172" s="24"/>
      <c r="HZU172" s="24"/>
      <c r="HZV172" s="24"/>
      <c r="HZW172" s="24"/>
      <c r="HZX172" s="24"/>
      <c r="HZY172" s="24"/>
      <c r="HZZ172" s="24"/>
      <c r="IAA172" s="24"/>
      <c r="IAB172" s="24"/>
      <c r="IAC172" s="24"/>
      <c r="IAD172" s="24"/>
      <c r="IAE172" s="24"/>
      <c r="IAF172" s="24"/>
      <c r="IAG172" s="24"/>
      <c r="IAH172" s="24"/>
      <c r="IAI172" s="24"/>
      <c r="IAJ172" s="24"/>
      <c r="IAK172" s="24"/>
      <c r="IAL172" s="24"/>
      <c r="IAM172" s="24"/>
      <c r="IAN172" s="24"/>
      <c r="IAO172" s="24"/>
      <c r="IAP172" s="24"/>
      <c r="IAQ172" s="24"/>
      <c r="IAR172" s="24"/>
      <c r="IAS172" s="24"/>
      <c r="IAT172" s="24"/>
      <c r="IAU172" s="24"/>
      <c r="IAV172" s="24"/>
      <c r="IAW172" s="24"/>
      <c r="IAX172" s="24"/>
      <c r="IAY172" s="24"/>
      <c r="IAZ172" s="24"/>
      <c r="IBA172" s="24"/>
      <c r="IBB172" s="24"/>
      <c r="IBC172" s="24"/>
      <c r="IBD172" s="24"/>
      <c r="IBE172" s="24"/>
      <c r="IBF172" s="24"/>
      <c r="IBG172" s="24"/>
      <c r="IBH172" s="24"/>
      <c r="IBI172" s="24"/>
      <c r="IBJ172" s="24"/>
      <c r="IBK172" s="24"/>
      <c r="IBL172" s="24"/>
      <c r="IBM172" s="24"/>
      <c r="IBN172" s="24"/>
      <c r="IBO172" s="24"/>
      <c r="IBP172" s="24"/>
      <c r="IBQ172" s="24"/>
      <c r="IBR172" s="24"/>
      <c r="IBS172" s="24"/>
      <c r="IBT172" s="24"/>
      <c r="IBU172" s="24"/>
      <c r="IBV172" s="24"/>
      <c r="IBW172" s="24"/>
      <c r="IBX172" s="24"/>
      <c r="IBY172" s="24"/>
      <c r="IBZ172" s="24"/>
      <c r="ICA172" s="24"/>
      <c r="ICB172" s="24"/>
      <c r="ICC172" s="24"/>
      <c r="ICD172" s="24"/>
      <c r="ICE172" s="24"/>
      <c r="ICF172" s="24"/>
      <c r="ICG172" s="24"/>
      <c r="ICH172" s="24"/>
      <c r="ICI172" s="24"/>
      <c r="ICJ172" s="24"/>
      <c r="ICK172" s="24"/>
      <c r="ICL172" s="24"/>
      <c r="ICM172" s="24"/>
      <c r="ICN172" s="24"/>
      <c r="ICO172" s="24"/>
      <c r="ICP172" s="24"/>
      <c r="ICQ172" s="24"/>
      <c r="ICR172" s="24"/>
      <c r="ICS172" s="24"/>
      <c r="ICT172" s="24"/>
      <c r="ICU172" s="24"/>
      <c r="ICV172" s="24"/>
      <c r="ICW172" s="24"/>
      <c r="ICX172" s="24"/>
      <c r="ICY172" s="24"/>
      <c r="ICZ172" s="24"/>
      <c r="IDA172" s="24"/>
      <c r="IDB172" s="24"/>
      <c r="IDC172" s="24"/>
      <c r="IDD172" s="24"/>
      <c r="IDE172" s="24"/>
      <c r="IDF172" s="24"/>
      <c r="IDG172" s="24"/>
      <c r="IDH172" s="24"/>
      <c r="IDI172" s="24"/>
      <c r="IDJ172" s="24"/>
      <c r="IDK172" s="24"/>
      <c r="IDL172" s="24"/>
      <c r="IDM172" s="24"/>
      <c r="IDN172" s="24"/>
      <c r="IDO172" s="24"/>
      <c r="IDP172" s="24"/>
      <c r="IDQ172" s="24"/>
      <c r="IDR172" s="24"/>
      <c r="IDS172" s="24"/>
      <c r="IDT172" s="24"/>
      <c r="IDU172" s="24"/>
      <c r="IDV172" s="24"/>
      <c r="IDW172" s="24"/>
      <c r="IDX172" s="24"/>
      <c r="IDY172" s="24"/>
      <c r="IDZ172" s="24"/>
      <c r="IEA172" s="24"/>
      <c r="IEB172" s="24"/>
      <c r="IEC172" s="24"/>
      <c r="IED172" s="24"/>
      <c r="IEE172" s="24"/>
      <c r="IEF172" s="24"/>
      <c r="IEG172" s="24"/>
      <c r="IEH172" s="24"/>
      <c r="IEI172" s="24"/>
      <c r="IEJ172" s="24"/>
      <c r="IEK172" s="24"/>
      <c r="IEL172" s="24"/>
      <c r="IEM172" s="24"/>
      <c r="IEN172" s="24"/>
      <c r="IEO172" s="24"/>
      <c r="IEP172" s="24"/>
      <c r="IEQ172" s="24"/>
      <c r="IER172" s="24"/>
      <c r="IES172" s="24"/>
      <c r="IET172" s="24"/>
      <c r="IEU172" s="24"/>
      <c r="IEV172" s="24"/>
      <c r="IEW172" s="24"/>
      <c r="IEX172" s="24"/>
      <c r="IEY172" s="24"/>
      <c r="IEZ172" s="24"/>
      <c r="IFA172" s="24"/>
      <c r="IFB172" s="24"/>
      <c r="IFC172" s="24"/>
      <c r="IFD172" s="24"/>
      <c r="IFE172" s="24"/>
      <c r="IFF172" s="24"/>
      <c r="IFG172" s="24"/>
      <c r="IFH172" s="24"/>
      <c r="IFI172" s="24"/>
      <c r="IFJ172" s="24"/>
      <c r="IFK172" s="24"/>
      <c r="IFL172" s="24"/>
      <c r="IFM172" s="24"/>
      <c r="IFN172" s="24"/>
      <c r="IFO172" s="24"/>
      <c r="IFP172" s="24"/>
      <c r="IFQ172" s="24"/>
      <c r="IFR172" s="24"/>
      <c r="IFS172" s="24"/>
      <c r="IFT172" s="24"/>
      <c r="IFU172" s="24"/>
      <c r="IFV172" s="24"/>
      <c r="IFW172" s="24"/>
      <c r="IFX172" s="24"/>
      <c r="IFY172" s="24"/>
      <c r="IFZ172" s="24"/>
      <c r="IGA172" s="24"/>
      <c r="IGB172" s="24"/>
      <c r="IGC172" s="24"/>
      <c r="IGD172" s="24"/>
      <c r="IGE172" s="24"/>
      <c r="IGF172" s="24"/>
      <c r="IGG172" s="24"/>
      <c r="IGH172" s="24"/>
      <c r="IGI172" s="24"/>
      <c r="IGJ172" s="24"/>
      <c r="IGK172" s="24"/>
      <c r="IGL172" s="24"/>
      <c r="IGM172" s="24"/>
      <c r="IGN172" s="24"/>
      <c r="IGO172" s="24"/>
      <c r="IGP172" s="24"/>
      <c r="IGQ172" s="24"/>
      <c r="IGR172" s="24"/>
      <c r="IGS172" s="24"/>
      <c r="IGT172" s="24"/>
      <c r="IGU172" s="24"/>
      <c r="IGV172" s="24"/>
      <c r="IGW172" s="24"/>
      <c r="IGX172" s="24"/>
      <c r="IGY172" s="24"/>
      <c r="IGZ172" s="24"/>
      <c r="IHA172" s="24"/>
      <c r="IHB172" s="24"/>
      <c r="IHC172" s="24"/>
      <c r="IHD172" s="24"/>
      <c r="IHE172" s="24"/>
      <c r="IHF172" s="24"/>
      <c r="IHG172" s="24"/>
      <c r="IHH172" s="24"/>
      <c r="IHI172" s="24"/>
      <c r="IHJ172" s="24"/>
      <c r="IHK172" s="24"/>
      <c r="IHL172" s="24"/>
      <c r="IHM172" s="24"/>
      <c r="IHN172" s="24"/>
      <c r="IHO172" s="24"/>
      <c r="IHP172" s="24"/>
      <c r="IHQ172" s="24"/>
      <c r="IHR172" s="24"/>
      <c r="IHS172" s="24"/>
      <c r="IHT172" s="24"/>
      <c r="IHU172" s="24"/>
      <c r="IHV172" s="24"/>
      <c r="IHW172" s="24"/>
      <c r="IHX172" s="24"/>
      <c r="IHY172" s="24"/>
      <c r="IHZ172" s="24"/>
      <c r="IIA172" s="24"/>
      <c r="IIB172" s="24"/>
      <c r="IIC172" s="24"/>
      <c r="IID172" s="24"/>
      <c r="IIE172" s="24"/>
      <c r="IIF172" s="24"/>
      <c r="IIG172" s="24"/>
      <c r="IIH172" s="24"/>
      <c r="III172" s="24"/>
      <c r="IIJ172" s="24"/>
      <c r="IIK172" s="24"/>
      <c r="IIL172" s="24"/>
      <c r="IIM172" s="24"/>
      <c r="IIN172" s="24"/>
      <c r="IIO172" s="24"/>
      <c r="IIP172" s="24"/>
      <c r="IIQ172" s="24"/>
      <c r="IIR172" s="24"/>
      <c r="IIS172" s="24"/>
      <c r="IIT172" s="24"/>
      <c r="IIU172" s="24"/>
      <c r="IIV172" s="24"/>
      <c r="IIW172" s="24"/>
      <c r="IIX172" s="24"/>
      <c r="IIY172" s="24"/>
      <c r="IIZ172" s="24"/>
      <c r="IJA172" s="24"/>
      <c r="IJB172" s="24"/>
      <c r="IJC172" s="24"/>
      <c r="IJD172" s="24"/>
      <c r="IJE172" s="24"/>
      <c r="IJF172" s="24"/>
      <c r="IJG172" s="24"/>
      <c r="IJH172" s="24"/>
      <c r="IJI172" s="24"/>
      <c r="IJJ172" s="24"/>
      <c r="IJK172" s="24"/>
      <c r="IJL172" s="24"/>
      <c r="IJM172" s="24"/>
      <c r="IJN172" s="24"/>
      <c r="IJO172" s="24"/>
      <c r="IJP172" s="24"/>
      <c r="IJQ172" s="24"/>
      <c r="IJR172" s="24"/>
      <c r="IJS172" s="24"/>
      <c r="IJT172" s="24"/>
      <c r="IJU172" s="24"/>
      <c r="IJV172" s="24"/>
      <c r="IJW172" s="24"/>
      <c r="IJX172" s="24"/>
      <c r="IJY172" s="24"/>
      <c r="IJZ172" s="24"/>
      <c r="IKA172" s="24"/>
      <c r="IKB172" s="24"/>
      <c r="IKC172" s="24"/>
      <c r="IKD172" s="24"/>
      <c r="IKE172" s="24"/>
      <c r="IKF172" s="24"/>
      <c r="IKG172" s="24"/>
      <c r="IKH172" s="24"/>
      <c r="IKI172" s="24"/>
      <c r="IKJ172" s="24"/>
      <c r="IKK172" s="24"/>
      <c r="IKL172" s="24"/>
      <c r="IKM172" s="24"/>
      <c r="IKN172" s="24"/>
      <c r="IKO172" s="24"/>
      <c r="IKP172" s="24"/>
      <c r="IKQ172" s="24"/>
      <c r="IKR172" s="24"/>
      <c r="IKS172" s="24"/>
      <c r="IKT172" s="24"/>
      <c r="IKU172" s="24"/>
      <c r="IKV172" s="24"/>
      <c r="IKW172" s="24"/>
      <c r="IKX172" s="24"/>
      <c r="IKY172" s="24"/>
      <c r="IKZ172" s="24"/>
      <c r="ILA172" s="24"/>
      <c r="ILB172" s="24"/>
      <c r="ILC172" s="24"/>
      <c r="ILD172" s="24"/>
      <c r="ILE172" s="24"/>
      <c r="ILF172" s="24"/>
      <c r="ILG172" s="24"/>
      <c r="ILH172" s="24"/>
      <c r="ILI172" s="24"/>
      <c r="ILJ172" s="24"/>
      <c r="ILK172" s="24"/>
      <c r="ILL172" s="24"/>
      <c r="ILM172" s="24"/>
      <c r="ILN172" s="24"/>
      <c r="ILO172" s="24"/>
      <c r="ILP172" s="24"/>
      <c r="ILQ172" s="24"/>
      <c r="ILR172" s="24"/>
      <c r="ILS172" s="24"/>
      <c r="ILT172" s="24"/>
      <c r="ILU172" s="24"/>
      <c r="ILV172" s="24"/>
      <c r="ILW172" s="24"/>
      <c r="ILX172" s="24"/>
      <c r="ILY172" s="24"/>
      <c r="ILZ172" s="24"/>
      <c r="IMA172" s="24"/>
      <c r="IMB172" s="24"/>
      <c r="IMC172" s="24"/>
      <c r="IMD172" s="24"/>
      <c r="IME172" s="24"/>
      <c r="IMF172" s="24"/>
      <c r="IMG172" s="24"/>
      <c r="IMH172" s="24"/>
      <c r="IMI172" s="24"/>
      <c r="IMJ172" s="24"/>
      <c r="IMK172" s="24"/>
      <c r="IML172" s="24"/>
      <c r="IMM172" s="24"/>
      <c r="IMN172" s="24"/>
      <c r="IMO172" s="24"/>
      <c r="IMP172" s="24"/>
      <c r="IMQ172" s="24"/>
      <c r="IMR172" s="24"/>
      <c r="IMS172" s="24"/>
      <c r="IMT172" s="24"/>
      <c r="IMU172" s="24"/>
      <c r="IMV172" s="24"/>
      <c r="IMW172" s="24"/>
      <c r="IMX172" s="24"/>
      <c r="IMY172" s="24"/>
      <c r="IMZ172" s="24"/>
      <c r="INA172" s="24"/>
      <c r="INB172" s="24"/>
      <c r="INC172" s="24"/>
      <c r="IND172" s="24"/>
      <c r="INE172" s="24"/>
      <c r="INF172" s="24"/>
      <c r="ING172" s="24"/>
      <c r="INH172" s="24"/>
      <c r="INI172" s="24"/>
      <c r="INJ172" s="24"/>
      <c r="INK172" s="24"/>
      <c r="INL172" s="24"/>
      <c r="INM172" s="24"/>
      <c r="INN172" s="24"/>
      <c r="INO172" s="24"/>
      <c r="INP172" s="24"/>
      <c r="INQ172" s="24"/>
      <c r="INR172" s="24"/>
      <c r="INS172" s="24"/>
      <c r="INT172" s="24"/>
      <c r="INU172" s="24"/>
      <c r="INV172" s="24"/>
      <c r="INW172" s="24"/>
      <c r="INX172" s="24"/>
      <c r="INY172" s="24"/>
      <c r="INZ172" s="24"/>
      <c r="IOA172" s="24"/>
      <c r="IOB172" s="24"/>
      <c r="IOC172" s="24"/>
      <c r="IOD172" s="24"/>
      <c r="IOE172" s="24"/>
      <c r="IOF172" s="24"/>
      <c r="IOG172" s="24"/>
      <c r="IOH172" s="24"/>
      <c r="IOI172" s="24"/>
      <c r="IOJ172" s="24"/>
      <c r="IOK172" s="24"/>
      <c r="IOL172" s="24"/>
      <c r="IOM172" s="24"/>
      <c r="ION172" s="24"/>
      <c r="IOO172" s="24"/>
      <c r="IOP172" s="24"/>
      <c r="IOQ172" s="24"/>
      <c r="IOR172" s="24"/>
      <c r="IOS172" s="24"/>
      <c r="IOT172" s="24"/>
      <c r="IOU172" s="24"/>
      <c r="IOV172" s="24"/>
      <c r="IOW172" s="24"/>
      <c r="IOX172" s="24"/>
      <c r="IOY172" s="24"/>
      <c r="IOZ172" s="24"/>
      <c r="IPA172" s="24"/>
      <c r="IPB172" s="24"/>
      <c r="IPC172" s="24"/>
      <c r="IPD172" s="24"/>
      <c r="IPE172" s="24"/>
      <c r="IPF172" s="24"/>
      <c r="IPG172" s="24"/>
      <c r="IPH172" s="24"/>
      <c r="IPI172" s="24"/>
      <c r="IPJ172" s="24"/>
      <c r="IPK172" s="24"/>
      <c r="IPL172" s="24"/>
      <c r="IPM172" s="24"/>
      <c r="IPN172" s="24"/>
      <c r="IPO172" s="24"/>
      <c r="IPP172" s="24"/>
      <c r="IPQ172" s="24"/>
      <c r="IPR172" s="24"/>
      <c r="IPS172" s="24"/>
      <c r="IPT172" s="24"/>
      <c r="IPU172" s="24"/>
      <c r="IPV172" s="24"/>
      <c r="IPW172" s="24"/>
      <c r="IPX172" s="24"/>
      <c r="IPY172" s="24"/>
      <c r="IPZ172" s="24"/>
      <c r="IQA172" s="24"/>
      <c r="IQB172" s="24"/>
      <c r="IQC172" s="24"/>
      <c r="IQD172" s="24"/>
      <c r="IQE172" s="24"/>
      <c r="IQF172" s="24"/>
      <c r="IQG172" s="24"/>
      <c r="IQH172" s="24"/>
      <c r="IQI172" s="24"/>
      <c r="IQJ172" s="24"/>
      <c r="IQK172" s="24"/>
      <c r="IQL172" s="24"/>
      <c r="IQM172" s="24"/>
      <c r="IQN172" s="24"/>
      <c r="IQO172" s="24"/>
      <c r="IQP172" s="24"/>
      <c r="IQQ172" s="24"/>
      <c r="IQR172" s="24"/>
      <c r="IQS172" s="24"/>
      <c r="IQT172" s="24"/>
      <c r="IQU172" s="24"/>
      <c r="IQV172" s="24"/>
      <c r="IQW172" s="24"/>
      <c r="IQX172" s="24"/>
      <c r="IQY172" s="24"/>
      <c r="IQZ172" s="24"/>
      <c r="IRA172" s="24"/>
      <c r="IRB172" s="24"/>
      <c r="IRC172" s="24"/>
      <c r="IRD172" s="24"/>
      <c r="IRE172" s="24"/>
      <c r="IRF172" s="24"/>
      <c r="IRG172" s="24"/>
      <c r="IRH172" s="24"/>
      <c r="IRI172" s="24"/>
      <c r="IRJ172" s="24"/>
      <c r="IRK172" s="24"/>
      <c r="IRL172" s="24"/>
      <c r="IRM172" s="24"/>
      <c r="IRN172" s="24"/>
      <c r="IRO172" s="24"/>
      <c r="IRP172" s="24"/>
      <c r="IRQ172" s="24"/>
      <c r="IRR172" s="24"/>
      <c r="IRS172" s="24"/>
      <c r="IRT172" s="24"/>
      <c r="IRU172" s="24"/>
      <c r="IRV172" s="24"/>
      <c r="IRW172" s="24"/>
      <c r="IRX172" s="24"/>
      <c r="IRY172" s="24"/>
      <c r="IRZ172" s="24"/>
      <c r="ISA172" s="24"/>
      <c r="ISB172" s="24"/>
      <c r="ISC172" s="24"/>
      <c r="ISD172" s="24"/>
      <c r="ISE172" s="24"/>
      <c r="ISF172" s="24"/>
      <c r="ISG172" s="24"/>
      <c r="ISH172" s="24"/>
      <c r="ISI172" s="24"/>
      <c r="ISJ172" s="24"/>
      <c r="ISK172" s="24"/>
      <c r="ISL172" s="24"/>
      <c r="ISM172" s="24"/>
      <c r="ISN172" s="24"/>
      <c r="ISO172" s="24"/>
      <c r="ISP172" s="24"/>
      <c r="ISQ172" s="24"/>
      <c r="ISR172" s="24"/>
      <c r="ISS172" s="24"/>
      <c r="IST172" s="24"/>
      <c r="ISU172" s="24"/>
      <c r="ISV172" s="24"/>
      <c r="ISW172" s="24"/>
      <c r="ISX172" s="24"/>
      <c r="ISY172" s="24"/>
      <c r="ISZ172" s="24"/>
      <c r="ITA172" s="24"/>
      <c r="ITB172" s="24"/>
      <c r="ITC172" s="24"/>
      <c r="ITD172" s="24"/>
      <c r="ITE172" s="24"/>
      <c r="ITF172" s="24"/>
      <c r="ITG172" s="24"/>
      <c r="ITH172" s="24"/>
      <c r="ITI172" s="24"/>
      <c r="ITJ172" s="24"/>
      <c r="ITK172" s="24"/>
      <c r="ITL172" s="24"/>
      <c r="ITM172" s="24"/>
      <c r="ITN172" s="24"/>
      <c r="ITO172" s="24"/>
      <c r="ITP172" s="24"/>
      <c r="ITQ172" s="24"/>
      <c r="ITR172" s="24"/>
      <c r="ITS172" s="24"/>
      <c r="ITT172" s="24"/>
      <c r="ITU172" s="24"/>
      <c r="ITV172" s="24"/>
      <c r="ITW172" s="24"/>
      <c r="ITX172" s="24"/>
      <c r="ITY172" s="24"/>
      <c r="ITZ172" s="24"/>
      <c r="IUA172" s="24"/>
      <c r="IUB172" s="24"/>
      <c r="IUC172" s="24"/>
      <c r="IUD172" s="24"/>
      <c r="IUE172" s="24"/>
      <c r="IUF172" s="24"/>
      <c r="IUG172" s="24"/>
      <c r="IUH172" s="24"/>
      <c r="IUI172" s="24"/>
      <c r="IUJ172" s="24"/>
      <c r="IUK172" s="24"/>
      <c r="IUL172" s="24"/>
      <c r="IUM172" s="24"/>
      <c r="IUN172" s="24"/>
      <c r="IUO172" s="24"/>
      <c r="IUP172" s="24"/>
      <c r="IUQ172" s="24"/>
      <c r="IUR172" s="24"/>
      <c r="IUS172" s="24"/>
      <c r="IUT172" s="24"/>
      <c r="IUU172" s="24"/>
      <c r="IUV172" s="24"/>
      <c r="IUW172" s="24"/>
      <c r="IUX172" s="24"/>
      <c r="IUY172" s="24"/>
      <c r="IUZ172" s="24"/>
      <c r="IVA172" s="24"/>
      <c r="IVB172" s="24"/>
      <c r="IVC172" s="24"/>
      <c r="IVD172" s="24"/>
      <c r="IVE172" s="24"/>
      <c r="IVF172" s="24"/>
      <c r="IVG172" s="24"/>
      <c r="IVH172" s="24"/>
      <c r="IVI172" s="24"/>
      <c r="IVJ172" s="24"/>
      <c r="IVK172" s="24"/>
      <c r="IVL172" s="24"/>
      <c r="IVM172" s="24"/>
      <c r="IVN172" s="24"/>
      <c r="IVO172" s="24"/>
      <c r="IVP172" s="24"/>
      <c r="IVQ172" s="24"/>
      <c r="IVR172" s="24"/>
      <c r="IVS172" s="24"/>
      <c r="IVT172" s="24"/>
      <c r="IVU172" s="24"/>
      <c r="IVV172" s="24"/>
      <c r="IVW172" s="24"/>
      <c r="IVX172" s="24"/>
      <c r="IVY172" s="24"/>
      <c r="IVZ172" s="24"/>
      <c r="IWA172" s="24"/>
      <c r="IWB172" s="24"/>
      <c r="IWC172" s="24"/>
      <c r="IWD172" s="24"/>
      <c r="IWE172" s="24"/>
      <c r="IWF172" s="24"/>
      <c r="IWG172" s="24"/>
      <c r="IWH172" s="24"/>
      <c r="IWI172" s="24"/>
      <c r="IWJ172" s="24"/>
      <c r="IWK172" s="24"/>
      <c r="IWL172" s="24"/>
      <c r="IWM172" s="24"/>
      <c r="IWN172" s="24"/>
      <c r="IWO172" s="24"/>
      <c r="IWP172" s="24"/>
      <c r="IWQ172" s="24"/>
      <c r="IWR172" s="24"/>
      <c r="IWS172" s="24"/>
      <c r="IWT172" s="24"/>
      <c r="IWU172" s="24"/>
      <c r="IWV172" s="24"/>
      <c r="IWW172" s="24"/>
      <c r="IWX172" s="24"/>
      <c r="IWY172" s="24"/>
      <c r="IWZ172" s="24"/>
      <c r="IXA172" s="24"/>
      <c r="IXB172" s="24"/>
      <c r="IXC172" s="24"/>
      <c r="IXD172" s="24"/>
      <c r="IXE172" s="24"/>
      <c r="IXF172" s="24"/>
      <c r="IXG172" s="24"/>
      <c r="IXH172" s="24"/>
      <c r="IXI172" s="24"/>
      <c r="IXJ172" s="24"/>
      <c r="IXK172" s="24"/>
      <c r="IXL172" s="24"/>
      <c r="IXM172" s="24"/>
      <c r="IXN172" s="24"/>
      <c r="IXO172" s="24"/>
      <c r="IXP172" s="24"/>
      <c r="IXQ172" s="24"/>
      <c r="IXR172" s="24"/>
      <c r="IXS172" s="24"/>
      <c r="IXT172" s="24"/>
      <c r="IXU172" s="24"/>
      <c r="IXV172" s="24"/>
      <c r="IXW172" s="24"/>
      <c r="IXX172" s="24"/>
      <c r="IXY172" s="24"/>
      <c r="IXZ172" s="24"/>
      <c r="IYA172" s="24"/>
      <c r="IYB172" s="24"/>
      <c r="IYC172" s="24"/>
      <c r="IYD172" s="24"/>
      <c r="IYE172" s="24"/>
      <c r="IYF172" s="24"/>
      <c r="IYG172" s="24"/>
      <c r="IYH172" s="24"/>
      <c r="IYI172" s="24"/>
      <c r="IYJ172" s="24"/>
      <c r="IYK172" s="24"/>
      <c r="IYL172" s="24"/>
      <c r="IYM172" s="24"/>
      <c r="IYN172" s="24"/>
      <c r="IYO172" s="24"/>
      <c r="IYP172" s="24"/>
      <c r="IYQ172" s="24"/>
      <c r="IYR172" s="24"/>
      <c r="IYS172" s="24"/>
      <c r="IYT172" s="24"/>
      <c r="IYU172" s="24"/>
      <c r="IYV172" s="24"/>
      <c r="IYW172" s="24"/>
      <c r="IYX172" s="24"/>
      <c r="IYY172" s="24"/>
      <c r="IYZ172" s="24"/>
      <c r="IZA172" s="24"/>
      <c r="IZB172" s="24"/>
      <c r="IZC172" s="24"/>
      <c r="IZD172" s="24"/>
      <c r="IZE172" s="24"/>
      <c r="IZF172" s="24"/>
      <c r="IZG172" s="24"/>
      <c r="IZH172" s="24"/>
      <c r="IZI172" s="24"/>
      <c r="IZJ172" s="24"/>
      <c r="IZK172" s="24"/>
      <c r="IZL172" s="24"/>
      <c r="IZM172" s="24"/>
      <c r="IZN172" s="24"/>
      <c r="IZO172" s="24"/>
      <c r="IZP172" s="24"/>
      <c r="IZQ172" s="24"/>
      <c r="IZR172" s="24"/>
      <c r="IZS172" s="24"/>
      <c r="IZT172" s="24"/>
      <c r="IZU172" s="24"/>
      <c r="IZV172" s="24"/>
      <c r="IZW172" s="24"/>
      <c r="IZX172" s="24"/>
      <c r="IZY172" s="24"/>
      <c r="IZZ172" s="24"/>
      <c r="JAA172" s="24"/>
      <c r="JAB172" s="24"/>
      <c r="JAC172" s="24"/>
      <c r="JAD172" s="24"/>
      <c r="JAE172" s="24"/>
      <c r="JAF172" s="24"/>
      <c r="JAG172" s="24"/>
      <c r="JAH172" s="24"/>
      <c r="JAI172" s="24"/>
      <c r="JAJ172" s="24"/>
      <c r="JAK172" s="24"/>
      <c r="JAL172" s="24"/>
      <c r="JAM172" s="24"/>
      <c r="JAN172" s="24"/>
      <c r="JAO172" s="24"/>
      <c r="JAP172" s="24"/>
      <c r="JAQ172" s="24"/>
      <c r="JAR172" s="24"/>
      <c r="JAS172" s="24"/>
      <c r="JAT172" s="24"/>
      <c r="JAU172" s="24"/>
      <c r="JAV172" s="24"/>
      <c r="JAW172" s="24"/>
      <c r="JAX172" s="24"/>
      <c r="JAY172" s="24"/>
      <c r="JAZ172" s="24"/>
      <c r="JBA172" s="24"/>
      <c r="JBB172" s="24"/>
      <c r="JBC172" s="24"/>
      <c r="JBD172" s="24"/>
      <c r="JBE172" s="24"/>
      <c r="JBF172" s="24"/>
      <c r="JBG172" s="24"/>
      <c r="JBH172" s="24"/>
      <c r="JBI172" s="24"/>
      <c r="JBJ172" s="24"/>
      <c r="JBK172" s="24"/>
      <c r="JBL172" s="24"/>
      <c r="JBM172" s="24"/>
      <c r="JBN172" s="24"/>
      <c r="JBO172" s="24"/>
      <c r="JBP172" s="24"/>
      <c r="JBQ172" s="24"/>
      <c r="JBR172" s="24"/>
      <c r="JBS172" s="24"/>
      <c r="JBT172" s="24"/>
      <c r="JBU172" s="24"/>
      <c r="JBV172" s="24"/>
      <c r="JBW172" s="24"/>
      <c r="JBX172" s="24"/>
      <c r="JBY172" s="24"/>
      <c r="JBZ172" s="24"/>
      <c r="JCA172" s="24"/>
      <c r="JCB172" s="24"/>
      <c r="JCC172" s="24"/>
      <c r="JCD172" s="24"/>
      <c r="JCE172" s="24"/>
      <c r="JCF172" s="24"/>
      <c r="JCG172" s="24"/>
      <c r="JCH172" s="24"/>
      <c r="JCI172" s="24"/>
      <c r="JCJ172" s="24"/>
      <c r="JCK172" s="24"/>
      <c r="JCL172" s="24"/>
      <c r="JCM172" s="24"/>
      <c r="JCN172" s="24"/>
      <c r="JCO172" s="24"/>
      <c r="JCP172" s="24"/>
      <c r="JCQ172" s="24"/>
      <c r="JCR172" s="24"/>
      <c r="JCS172" s="24"/>
      <c r="JCT172" s="24"/>
      <c r="JCU172" s="24"/>
      <c r="JCV172" s="24"/>
      <c r="JCW172" s="24"/>
      <c r="JCX172" s="24"/>
      <c r="JCY172" s="24"/>
      <c r="JCZ172" s="24"/>
      <c r="JDA172" s="24"/>
      <c r="JDB172" s="24"/>
      <c r="JDC172" s="24"/>
      <c r="JDD172" s="24"/>
      <c r="JDE172" s="24"/>
      <c r="JDF172" s="24"/>
      <c r="JDG172" s="24"/>
      <c r="JDH172" s="24"/>
      <c r="JDI172" s="24"/>
      <c r="JDJ172" s="24"/>
      <c r="JDK172" s="24"/>
      <c r="JDL172" s="24"/>
      <c r="JDM172" s="24"/>
      <c r="JDN172" s="24"/>
      <c r="JDO172" s="24"/>
      <c r="JDP172" s="24"/>
      <c r="JDQ172" s="24"/>
      <c r="JDR172" s="24"/>
      <c r="JDS172" s="24"/>
      <c r="JDT172" s="24"/>
      <c r="JDU172" s="24"/>
      <c r="JDV172" s="24"/>
      <c r="JDW172" s="24"/>
      <c r="JDX172" s="24"/>
      <c r="JDY172" s="24"/>
      <c r="JDZ172" s="24"/>
      <c r="JEA172" s="24"/>
      <c r="JEB172" s="24"/>
      <c r="JEC172" s="24"/>
      <c r="JED172" s="24"/>
      <c r="JEE172" s="24"/>
      <c r="JEF172" s="24"/>
      <c r="JEG172" s="24"/>
      <c r="JEH172" s="24"/>
      <c r="JEI172" s="24"/>
      <c r="JEJ172" s="24"/>
      <c r="JEK172" s="24"/>
      <c r="JEL172" s="24"/>
      <c r="JEM172" s="24"/>
      <c r="JEN172" s="24"/>
      <c r="JEO172" s="24"/>
      <c r="JEP172" s="24"/>
      <c r="JEQ172" s="24"/>
      <c r="JER172" s="24"/>
      <c r="JES172" s="24"/>
      <c r="JET172" s="24"/>
      <c r="JEU172" s="24"/>
      <c r="JEV172" s="24"/>
      <c r="JEW172" s="24"/>
      <c r="JEX172" s="24"/>
      <c r="JEY172" s="24"/>
      <c r="JEZ172" s="24"/>
      <c r="JFA172" s="24"/>
      <c r="JFB172" s="24"/>
      <c r="JFC172" s="24"/>
      <c r="JFD172" s="24"/>
      <c r="JFE172" s="24"/>
      <c r="JFF172" s="24"/>
      <c r="JFG172" s="24"/>
      <c r="JFH172" s="24"/>
      <c r="JFI172" s="24"/>
      <c r="JFJ172" s="24"/>
      <c r="JFK172" s="24"/>
      <c r="JFL172" s="24"/>
      <c r="JFM172" s="24"/>
      <c r="JFN172" s="24"/>
      <c r="JFO172" s="24"/>
      <c r="JFP172" s="24"/>
      <c r="JFQ172" s="24"/>
      <c r="JFR172" s="24"/>
      <c r="JFS172" s="24"/>
      <c r="JFT172" s="24"/>
      <c r="JFU172" s="24"/>
      <c r="JFV172" s="24"/>
      <c r="JFW172" s="24"/>
      <c r="JFX172" s="24"/>
      <c r="JFY172" s="24"/>
      <c r="JFZ172" s="24"/>
      <c r="JGA172" s="24"/>
      <c r="JGB172" s="24"/>
      <c r="JGC172" s="24"/>
      <c r="JGD172" s="24"/>
      <c r="JGE172" s="24"/>
      <c r="JGF172" s="24"/>
      <c r="JGG172" s="24"/>
      <c r="JGH172" s="24"/>
      <c r="JGI172" s="24"/>
      <c r="JGJ172" s="24"/>
      <c r="JGK172" s="24"/>
      <c r="JGL172" s="24"/>
      <c r="JGM172" s="24"/>
      <c r="JGN172" s="24"/>
      <c r="JGO172" s="24"/>
      <c r="JGP172" s="24"/>
      <c r="JGQ172" s="24"/>
      <c r="JGR172" s="24"/>
      <c r="JGS172" s="24"/>
      <c r="JGT172" s="24"/>
      <c r="JGU172" s="24"/>
      <c r="JGV172" s="24"/>
      <c r="JGW172" s="24"/>
      <c r="JGX172" s="24"/>
      <c r="JGY172" s="24"/>
      <c r="JGZ172" s="24"/>
      <c r="JHA172" s="24"/>
      <c r="JHB172" s="24"/>
      <c r="JHC172" s="24"/>
      <c r="JHD172" s="24"/>
      <c r="JHE172" s="24"/>
      <c r="JHF172" s="24"/>
      <c r="JHG172" s="24"/>
      <c r="JHH172" s="24"/>
      <c r="JHI172" s="24"/>
      <c r="JHJ172" s="24"/>
      <c r="JHK172" s="24"/>
      <c r="JHL172" s="24"/>
      <c r="JHM172" s="24"/>
      <c r="JHN172" s="24"/>
      <c r="JHO172" s="24"/>
      <c r="JHP172" s="24"/>
      <c r="JHQ172" s="24"/>
      <c r="JHR172" s="24"/>
      <c r="JHS172" s="24"/>
      <c r="JHT172" s="24"/>
      <c r="JHU172" s="24"/>
      <c r="JHV172" s="24"/>
      <c r="JHW172" s="24"/>
      <c r="JHX172" s="24"/>
      <c r="JHY172" s="24"/>
      <c r="JHZ172" s="24"/>
      <c r="JIA172" s="24"/>
      <c r="JIB172" s="24"/>
      <c r="JIC172" s="24"/>
      <c r="JID172" s="24"/>
      <c r="JIE172" s="24"/>
      <c r="JIF172" s="24"/>
      <c r="JIG172" s="24"/>
      <c r="JIH172" s="24"/>
      <c r="JII172" s="24"/>
      <c r="JIJ172" s="24"/>
      <c r="JIK172" s="24"/>
      <c r="JIL172" s="24"/>
      <c r="JIM172" s="24"/>
      <c r="JIN172" s="24"/>
      <c r="JIO172" s="24"/>
      <c r="JIP172" s="24"/>
      <c r="JIQ172" s="24"/>
      <c r="JIR172" s="24"/>
      <c r="JIS172" s="24"/>
      <c r="JIT172" s="24"/>
      <c r="JIU172" s="24"/>
      <c r="JIV172" s="24"/>
      <c r="JIW172" s="24"/>
      <c r="JIX172" s="24"/>
      <c r="JIY172" s="24"/>
      <c r="JIZ172" s="24"/>
      <c r="JJA172" s="24"/>
      <c r="JJB172" s="24"/>
      <c r="JJC172" s="24"/>
      <c r="JJD172" s="24"/>
      <c r="JJE172" s="24"/>
      <c r="JJF172" s="24"/>
      <c r="JJG172" s="24"/>
      <c r="JJH172" s="24"/>
      <c r="JJI172" s="24"/>
      <c r="JJJ172" s="24"/>
      <c r="JJK172" s="24"/>
      <c r="JJL172" s="24"/>
      <c r="JJM172" s="24"/>
      <c r="JJN172" s="24"/>
      <c r="JJO172" s="24"/>
      <c r="JJP172" s="24"/>
      <c r="JJQ172" s="24"/>
      <c r="JJR172" s="24"/>
      <c r="JJS172" s="24"/>
      <c r="JJT172" s="24"/>
      <c r="JJU172" s="24"/>
      <c r="JJV172" s="24"/>
      <c r="JJW172" s="24"/>
      <c r="JJX172" s="24"/>
      <c r="JJY172" s="24"/>
      <c r="JJZ172" s="24"/>
      <c r="JKA172" s="24"/>
      <c r="JKB172" s="24"/>
      <c r="JKC172" s="24"/>
      <c r="JKD172" s="24"/>
      <c r="JKE172" s="24"/>
      <c r="JKF172" s="24"/>
      <c r="JKG172" s="24"/>
      <c r="JKH172" s="24"/>
      <c r="JKI172" s="24"/>
      <c r="JKJ172" s="24"/>
      <c r="JKK172" s="24"/>
      <c r="JKL172" s="24"/>
      <c r="JKM172" s="24"/>
      <c r="JKN172" s="24"/>
      <c r="JKO172" s="24"/>
      <c r="JKP172" s="24"/>
      <c r="JKQ172" s="24"/>
      <c r="JKR172" s="24"/>
      <c r="JKS172" s="24"/>
      <c r="JKT172" s="24"/>
      <c r="JKU172" s="24"/>
      <c r="JKV172" s="24"/>
      <c r="JKW172" s="24"/>
      <c r="JKX172" s="24"/>
      <c r="JKY172" s="24"/>
      <c r="JKZ172" s="24"/>
      <c r="JLA172" s="24"/>
      <c r="JLB172" s="24"/>
      <c r="JLC172" s="24"/>
      <c r="JLD172" s="24"/>
      <c r="JLE172" s="24"/>
      <c r="JLF172" s="24"/>
      <c r="JLG172" s="24"/>
      <c r="JLH172" s="24"/>
      <c r="JLI172" s="24"/>
      <c r="JLJ172" s="24"/>
      <c r="JLK172" s="24"/>
      <c r="JLL172" s="24"/>
      <c r="JLM172" s="24"/>
      <c r="JLN172" s="24"/>
      <c r="JLO172" s="24"/>
      <c r="JLP172" s="24"/>
      <c r="JLQ172" s="24"/>
      <c r="JLR172" s="24"/>
      <c r="JLS172" s="24"/>
      <c r="JLT172" s="24"/>
      <c r="JLU172" s="24"/>
      <c r="JLV172" s="24"/>
      <c r="JLW172" s="24"/>
      <c r="JLX172" s="24"/>
      <c r="JLY172" s="24"/>
      <c r="JLZ172" s="24"/>
      <c r="JMA172" s="24"/>
      <c r="JMB172" s="24"/>
      <c r="JMC172" s="24"/>
      <c r="JMD172" s="24"/>
      <c r="JME172" s="24"/>
      <c r="JMF172" s="24"/>
      <c r="JMG172" s="24"/>
      <c r="JMH172" s="24"/>
      <c r="JMI172" s="24"/>
      <c r="JMJ172" s="24"/>
      <c r="JMK172" s="24"/>
      <c r="JML172" s="24"/>
      <c r="JMM172" s="24"/>
      <c r="JMN172" s="24"/>
      <c r="JMO172" s="24"/>
      <c r="JMP172" s="24"/>
      <c r="JMQ172" s="24"/>
      <c r="JMR172" s="24"/>
      <c r="JMS172" s="24"/>
      <c r="JMT172" s="24"/>
      <c r="JMU172" s="24"/>
      <c r="JMV172" s="24"/>
      <c r="JMW172" s="24"/>
      <c r="JMX172" s="24"/>
      <c r="JMY172" s="24"/>
      <c r="JMZ172" s="24"/>
      <c r="JNA172" s="24"/>
      <c r="JNB172" s="24"/>
      <c r="JNC172" s="24"/>
      <c r="JND172" s="24"/>
      <c r="JNE172" s="24"/>
      <c r="JNF172" s="24"/>
      <c r="JNG172" s="24"/>
      <c r="JNH172" s="24"/>
      <c r="JNI172" s="24"/>
      <c r="JNJ172" s="24"/>
      <c r="JNK172" s="24"/>
      <c r="JNL172" s="24"/>
      <c r="JNM172" s="24"/>
      <c r="JNN172" s="24"/>
      <c r="JNO172" s="24"/>
      <c r="JNP172" s="24"/>
      <c r="JNQ172" s="24"/>
      <c r="JNR172" s="24"/>
      <c r="JNS172" s="24"/>
      <c r="JNT172" s="24"/>
      <c r="JNU172" s="24"/>
      <c r="JNV172" s="24"/>
      <c r="JNW172" s="24"/>
      <c r="JNX172" s="24"/>
      <c r="JNY172" s="24"/>
      <c r="JNZ172" s="24"/>
      <c r="JOA172" s="24"/>
      <c r="JOB172" s="24"/>
      <c r="JOC172" s="24"/>
      <c r="JOD172" s="24"/>
      <c r="JOE172" s="24"/>
      <c r="JOF172" s="24"/>
      <c r="JOG172" s="24"/>
      <c r="JOH172" s="24"/>
      <c r="JOI172" s="24"/>
      <c r="JOJ172" s="24"/>
      <c r="JOK172" s="24"/>
      <c r="JOL172" s="24"/>
      <c r="JOM172" s="24"/>
      <c r="JON172" s="24"/>
      <c r="JOO172" s="24"/>
      <c r="JOP172" s="24"/>
      <c r="JOQ172" s="24"/>
      <c r="JOR172" s="24"/>
      <c r="JOS172" s="24"/>
      <c r="JOT172" s="24"/>
      <c r="JOU172" s="24"/>
      <c r="JOV172" s="24"/>
      <c r="JOW172" s="24"/>
      <c r="JOX172" s="24"/>
      <c r="JOY172" s="24"/>
      <c r="JOZ172" s="24"/>
      <c r="JPA172" s="24"/>
      <c r="JPB172" s="24"/>
      <c r="JPC172" s="24"/>
      <c r="JPD172" s="24"/>
      <c r="JPE172" s="24"/>
      <c r="JPF172" s="24"/>
      <c r="JPG172" s="24"/>
      <c r="JPH172" s="24"/>
      <c r="JPI172" s="24"/>
      <c r="JPJ172" s="24"/>
      <c r="JPK172" s="24"/>
      <c r="JPL172" s="24"/>
      <c r="JPM172" s="24"/>
      <c r="JPN172" s="24"/>
      <c r="JPO172" s="24"/>
      <c r="JPP172" s="24"/>
      <c r="JPQ172" s="24"/>
      <c r="JPR172" s="24"/>
      <c r="JPS172" s="24"/>
      <c r="JPT172" s="24"/>
      <c r="JPU172" s="24"/>
      <c r="JPV172" s="24"/>
      <c r="JPW172" s="24"/>
      <c r="JPX172" s="24"/>
      <c r="JPY172" s="24"/>
      <c r="JPZ172" s="24"/>
      <c r="JQA172" s="24"/>
      <c r="JQB172" s="24"/>
      <c r="JQC172" s="24"/>
      <c r="JQD172" s="24"/>
      <c r="JQE172" s="24"/>
      <c r="JQF172" s="24"/>
      <c r="JQG172" s="24"/>
      <c r="JQH172" s="24"/>
      <c r="JQI172" s="24"/>
      <c r="JQJ172" s="24"/>
      <c r="JQK172" s="24"/>
      <c r="JQL172" s="24"/>
      <c r="JQM172" s="24"/>
      <c r="JQN172" s="24"/>
      <c r="JQO172" s="24"/>
      <c r="JQP172" s="24"/>
      <c r="JQQ172" s="24"/>
      <c r="JQR172" s="24"/>
      <c r="JQS172" s="24"/>
      <c r="JQT172" s="24"/>
      <c r="JQU172" s="24"/>
      <c r="JQV172" s="24"/>
      <c r="JQW172" s="24"/>
      <c r="JQX172" s="24"/>
      <c r="JQY172" s="24"/>
      <c r="JQZ172" s="24"/>
      <c r="JRA172" s="24"/>
      <c r="JRB172" s="24"/>
      <c r="JRC172" s="24"/>
      <c r="JRD172" s="24"/>
      <c r="JRE172" s="24"/>
      <c r="JRF172" s="24"/>
      <c r="JRG172" s="24"/>
      <c r="JRH172" s="24"/>
      <c r="JRI172" s="24"/>
      <c r="JRJ172" s="24"/>
      <c r="JRK172" s="24"/>
      <c r="JRL172" s="24"/>
      <c r="JRM172" s="24"/>
      <c r="JRN172" s="24"/>
      <c r="JRO172" s="24"/>
      <c r="JRP172" s="24"/>
      <c r="JRQ172" s="24"/>
      <c r="JRR172" s="24"/>
      <c r="JRS172" s="24"/>
      <c r="JRT172" s="24"/>
      <c r="JRU172" s="24"/>
      <c r="JRV172" s="24"/>
      <c r="JRW172" s="24"/>
      <c r="JRX172" s="24"/>
      <c r="JRY172" s="24"/>
      <c r="JRZ172" s="24"/>
      <c r="JSA172" s="24"/>
      <c r="JSB172" s="24"/>
      <c r="JSC172" s="24"/>
      <c r="JSD172" s="24"/>
      <c r="JSE172" s="24"/>
      <c r="JSF172" s="24"/>
      <c r="JSG172" s="24"/>
      <c r="JSH172" s="24"/>
      <c r="JSI172" s="24"/>
      <c r="JSJ172" s="24"/>
      <c r="JSK172" s="24"/>
      <c r="JSL172" s="24"/>
      <c r="JSM172" s="24"/>
      <c r="JSN172" s="24"/>
      <c r="JSO172" s="24"/>
      <c r="JSP172" s="24"/>
      <c r="JSQ172" s="24"/>
      <c r="JSR172" s="24"/>
      <c r="JSS172" s="24"/>
      <c r="JST172" s="24"/>
      <c r="JSU172" s="24"/>
      <c r="JSV172" s="24"/>
      <c r="JSW172" s="24"/>
      <c r="JSX172" s="24"/>
      <c r="JSY172" s="24"/>
      <c r="JSZ172" s="24"/>
      <c r="JTA172" s="24"/>
      <c r="JTB172" s="24"/>
      <c r="JTC172" s="24"/>
      <c r="JTD172" s="24"/>
      <c r="JTE172" s="24"/>
      <c r="JTF172" s="24"/>
      <c r="JTG172" s="24"/>
      <c r="JTH172" s="24"/>
      <c r="JTI172" s="24"/>
      <c r="JTJ172" s="24"/>
      <c r="JTK172" s="24"/>
      <c r="JTL172" s="24"/>
      <c r="JTM172" s="24"/>
      <c r="JTN172" s="24"/>
      <c r="JTO172" s="24"/>
      <c r="JTP172" s="24"/>
      <c r="JTQ172" s="24"/>
      <c r="JTR172" s="24"/>
      <c r="JTS172" s="24"/>
      <c r="JTT172" s="24"/>
      <c r="JTU172" s="24"/>
      <c r="JTV172" s="24"/>
      <c r="JTW172" s="24"/>
      <c r="JTX172" s="24"/>
      <c r="JTY172" s="24"/>
      <c r="JTZ172" s="24"/>
      <c r="JUA172" s="24"/>
      <c r="JUB172" s="24"/>
      <c r="JUC172" s="24"/>
      <c r="JUD172" s="24"/>
      <c r="JUE172" s="24"/>
      <c r="JUF172" s="24"/>
      <c r="JUG172" s="24"/>
      <c r="JUH172" s="24"/>
      <c r="JUI172" s="24"/>
      <c r="JUJ172" s="24"/>
      <c r="JUK172" s="24"/>
      <c r="JUL172" s="24"/>
      <c r="JUM172" s="24"/>
      <c r="JUN172" s="24"/>
      <c r="JUO172" s="24"/>
      <c r="JUP172" s="24"/>
      <c r="JUQ172" s="24"/>
      <c r="JUR172" s="24"/>
      <c r="JUS172" s="24"/>
      <c r="JUT172" s="24"/>
      <c r="JUU172" s="24"/>
      <c r="JUV172" s="24"/>
      <c r="JUW172" s="24"/>
      <c r="JUX172" s="24"/>
      <c r="JUY172" s="24"/>
      <c r="JUZ172" s="24"/>
      <c r="JVA172" s="24"/>
      <c r="JVB172" s="24"/>
      <c r="JVC172" s="24"/>
      <c r="JVD172" s="24"/>
      <c r="JVE172" s="24"/>
      <c r="JVF172" s="24"/>
      <c r="JVG172" s="24"/>
      <c r="JVH172" s="24"/>
      <c r="JVI172" s="24"/>
      <c r="JVJ172" s="24"/>
      <c r="JVK172" s="24"/>
      <c r="JVL172" s="24"/>
      <c r="JVM172" s="24"/>
      <c r="JVN172" s="24"/>
      <c r="JVO172" s="24"/>
      <c r="JVP172" s="24"/>
      <c r="JVQ172" s="24"/>
      <c r="JVR172" s="24"/>
      <c r="JVS172" s="24"/>
      <c r="JVT172" s="24"/>
      <c r="JVU172" s="24"/>
      <c r="JVV172" s="24"/>
      <c r="JVW172" s="24"/>
      <c r="JVX172" s="24"/>
      <c r="JVY172" s="24"/>
      <c r="JVZ172" s="24"/>
      <c r="JWA172" s="24"/>
      <c r="JWB172" s="24"/>
      <c r="JWC172" s="24"/>
      <c r="JWD172" s="24"/>
      <c r="JWE172" s="24"/>
      <c r="JWF172" s="24"/>
      <c r="JWG172" s="24"/>
      <c r="JWH172" s="24"/>
      <c r="JWI172" s="24"/>
      <c r="JWJ172" s="24"/>
      <c r="JWK172" s="24"/>
      <c r="JWL172" s="24"/>
      <c r="JWM172" s="24"/>
      <c r="JWN172" s="24"/>
      <c r="JWO172" s="24"/>
      <c r="JWP172" s="24"/>
      <c r="JWQ172" s="24"/>
      <c r="JWR172" s="24"/>
      <c r="JWS172" s="24"/>
      <c r="JWT172" s="24"/>
      <c r="JWU172" s="24"/>
      <c r="JWV172" s="24"/>
      <c r="JWW172" s="24"/>
      <c r="JWX172" s="24"/>
      <c r="JWY172" s="24"/>
      <c r="JWZ172" s="24"/>
      <c r="JXA172" s="24"/>
      <c r="JXB172" s="24"/>
      <c r="JXC172" s="24"/>
      <c r="JXD172" s="24"/>
      <c r="JXE172" s="24"/>
      <c r="JXF172" s="24"/>
      <c r="JXG172" s="24"/>
      <c r="JXH172" s="24"/>
      <c r="JXI172" s="24"/>
      <c r="JXJ172" s="24"/>
      <c r="JXK172" s="24"/>
      <c r="JXL172" s="24"/>
      <c r="JXM172" s="24"/>
      <c r="JXN172" s="24"/>
      <c r="JXO172" s="24"/>
      <c r="JXP172" s="24"/>
      <c r="JXQ172" s="24"/>
      <c r="JXR172" s="24"/>
      <c r="JXS172" s="24"/>
      <c r="JXT172" s="24"/>
      <c r="JXU172" s="24"/>
      <c r="JXV172" s="24"/>
      <c r="JXW172" s="24"/>
      <c r="JXX172" s="24"/>
      <c r="JXY172" s="24"/>
      <c r="JXZ172" s="24"/>
      <c r="JYA172" s="24"/>
      <c r="JYB172" s="24"/>
      <c r="JYC172" s="24"/>
      <c r="JYD172" s="24"/>
      <c r="JYE172" s="24"/>
      <c r="JYF172" s="24"/>
      <c r="JYG172" s="24"/>
      <c r="JYH172" s="24"/>
      <c r="JYI172" s="24"/>
      <c r="JYJ172" s="24"/>
      <c r="JYK172" s="24"/>
      <c r="JYL172" s="24"/>
      <c r="JYM172" s="24"/>
      <c r="JYN172" s="24"/>
      <c r="JYO172" s="24"/>
      <c r="JYP172" s="24"/>
      <c r="JYQ172" s="24"/>
      <c r="JYR172" s="24"/>
      <c r="JYS172" s="24"/>
      <c r="JYT172" s="24"/>
      <c r="JYU172" s="24"/>
      <c r="JYV172" s="24"/>
      <c r="JYW172" s="24"/>
      <c r="JYX172" s="24"/>
      <c r="JYY172" s="24"/>
      <c r="JYZ172" s="24"/>
      <c r="JZA172" s="24"/>
      <c r="JZB172" s="24"/>
      <c r="JZC172" s="24"/>
      <c r="JZD172" s="24"/>
      <c r="JZE172" s="24"/>
      <c r="JZF172" s="24"/>
      <c r="JZG172" s="24"/>
      <c r="JZH172" s="24"/>
      <c r="JZI172" s="24"/>
      <c r="JZJ172" s="24"/>
      <c r="JZK172" s="24"/>
      <c r="JZL172" s="24"/>
      <c r="JZM172" s="24"/>
      <c r="JZN172" s="24"/>
      <c r="JZO172" s="24"/>
      <c r="JZP172" s="24"/>
      <c r="JZQ172" s="24"/>
      <c r="JZR172" s="24"/>
      <c r="JZS172" s="24"/>
      <c r="JZT172" s="24"/>
      <c r="JZU172" s="24"/>
      <c r="JZV172" s="24"/>
      <c r="JZW172" s="24"/>
      <c r="JZX172" s="24"/>
      <c r="JZY172" s="24"/>
      <c r="JZZ172" s="24"/>
      <c r="KAA172" s="24"/>
      <c r="KAB172" s="24"/>
      <c r="KAC172" s="24"/>
      <c r="KAD172" s="24"/>
      <c r="KAE172" s="24"/>
      <c r="KAF172" s="24"/>
      <c r="KAG172" s="24"/>
      <c r="KAH172" s="24"/>
      <c r="KAI172" s="24"/>
      <c r="KAJ172" s="24"/>
      <c r="KAK172" s="24"/>
      <c r="KAL172" s="24"/>
      <c r="KAM172" s="24"/>
      <c r="KAN172" s="24"/>
      <c r="KAO172" s="24"/>
      <c r="KAP172" s="24"/>
      <c r="KAQ172" s="24"/>
      <c r="KAR172" s="24"/>
      <c r="KAS172" s="24"/>
      <c r="KAT172" s="24"/>
      <c r="KAU172" s="24"/>
      <c r="KAV172" s="24"/>
      <c r="KAW172" s="24"/>
      <c r="KAX172" s="24"/>
      <c r="KAY172" s="24"/>
      <c r="KAZ172" s="24"/>
      <c r="KBA172" s="24"/>
      <c r="KBB172" s="24"/>
      <c r="KBC172" s="24"/>
      <c r="KBD172" s="24"/>
      <c r="KBE172" s="24"/>
      <c r="KBF172" s="24"/>
      <c r="KBG172" s="24"/>
      <c r="KBH172" s="24"/>
      <c r="KBI172" s="24"/>
      <c r="KBJ172" s="24"/>
      <c r="KBK172" s="24"/>
      <c r="KBL172" s="24"/>
      <c r="KBM172" s="24"/>
      <c r="KBN172" s="24"/>
      <c r="KBO172" s="24"/>
      <c r="KBP172" s="24"/>
      <c r="KBQ172" s="24"/>
      <c r="KBR172" s="24"/>
      <c r="KBS172" s="24"/>
      <c r="KBT172" s="24"/>
      <c r="KBU172" s="24"/>
      <c r="KBV172" s="24"/>
      <c r="KBW172" s="24"/>
      <c r="KBX172" s="24"/>
      <c r="KBY172" s="24"/>
      <c r="KBZ172" s="24"/>
      <c r="KCA172" s="24"/>
      <c r="KCB172" s="24"/>
      <c r="KCC172" s="24"/>
      <c r="KCD172" s="24"/>
      <c r="KCE172" s="24"/>
      <c r="KCF172" s="24"/>
      <c r="KCG172" s="24"/>
      <c r="KCH172" s="24"/>
      <c r="KCI172" s="24"/>
      <c r="KCJ172" s="24"/>
      <c r="KCK172" s="24"/>
      <c r="KCL172" s="24"/>
      <c r="KCM172" s="24"/>
      <c r="KCN172" s="24"/>
      <c r="KCO172" s="24"/>
      <c r="KCP172" s="24"/>
      <c r="KCQ172" s="24"/>
      <c r="KCR172" s="24"/>
      <c r="KCS172" s="24"/>
      <c r="KCT172" s="24"/>
      <c r="KCU172" s="24"/>
      <c r="KCV172" s="24"/>
      <c r="KCW172" s="24"/>
      <c r="KCX172" s="24"/>
      <c r="KCY172" s="24"/>
      <c r="KCZ172" s="24"/>
      <c r="KDA172" s="24"/>
      <c r="KDB172" s="24"/>
      <c r="KDC172" s="24"/>
      <c r="KDD172" s="24"/>
      <c r="KDE172" s="24"/>
      <c r="KDF172" s="24"/>
      <c r="KDG172" s="24"/>
      <c r="KDH172" s="24"/>
      <c r="KDI172" s="24"/>
      <c r="KDJ172" s="24"/>
      <c r="KDK172" s="24"/>
      <c r="KDL172" s="24"/>
      <c r="KDM172" s="24"/>
      <c r="KDN172" s="24"/>
      <c r="KDO172" s="24"/>
      <c r="KDP172" s="24"/>
      <c r="KDQ172" s="24"/>
      <c r="KDR172" s="24"/>
      <c r="KDS172" s="24"/>
      <c r="KDT172" s="24"/>
      <c r="KDU172" s="24"/>
      <c r="KDV172" s="24"/>
      <c r="KDW172" s="24"/>
      <c r="KDX172" s="24"/>
      <c r="KDY172" s="24"/>
      <c r="KDZ172" s="24"/>
      <c r="KEA172" s="24"/>
      <c r="KEB172" s="24"/>
      <c r="KEC172" s="24"/>
      <c r="KED172" s="24"/>
      <c r="KEE172" s="24"/>
      <c r="KEF172" s="24"/>
      <c r="KEG172" s="24"/>
      <c r="KEH172" s="24"/>
      <c r="KEI172" s="24"/>
      <c r="KEJ172" s="24"/>
      <c r="KEK172" s="24"/>
      <c r="KEL172" s="24"/>
      <c r="KEM172" s="24"/>
      <c r="KEN172" s="24"/>
      <c r="KEO172" s="24"/>
      <c r="KEP172" s="24"/>
      <c r="KEQ172" s="24"/>
      <c r="KER172" s="24"/>
      <c r="KES172" s="24"/>
      <c r="KET172" s="24"/>
      <c r="KEU172" s="24"/>
      <c r="KEV172" s="24"/>
      <c r="KEW172" s="24"/>
      <c r="KEX172" s="24"/>
      <c r="KEY172" s="24"/>
      <c r="KEZ172" s="24"/>
      <c r="KFA172" s="24"/>
      <c r="KFB172" s="24"/>
      <c r="KFC172" s="24"/>
      <c r="KFD172" s="24"/>
      <c r="KFE172" s="24"/>
      <c r="KFF172" s="24"/>
      <c r="KFG172" s="24"/>
      <c r="KFH172" s="24"/>
      <c r="KFI172" s="24"/>
      <c r="KFJ172" s="24"/>
      <c r="KFK172" s="24"/>
      <c r="KFL172" s="24"/>
      <c r="KFM172" s="24"/>
      <c r="KFN172" s="24"/>
      <c r="KFO172" s="24"/>
      <c r="KFP172" s="24"/>
      <c r="KFQ172" s="24"/>
      <c r="KFR172" s="24"/>
      <c r="KFS172" s="24"/>
      <c r="KFT172" s="24"/>
      <c r="KFU172" s="24"/>
      <c r="KFV172" s="24"/>
      <c r="KFW172" s="24"/>
      <c r="KFX172" s="24"/>
      <c r="KFY172" s="24"/>
      <c r="KFZ172" s="24"/>
      <c r="KGA172" s="24"/>
      <c r="KGB172" s="24"/>
      <c r="KGC172" s="24"/>
      <c r="KGD172" s="24"/>
      <c r="KGE172" s="24"/>
      <c r="KGF172" s="24"/>
      <c r="KGG172" s="24"/>
      <c r="KGH172" s="24"/>
      <c r="KGI172" s="24"/>
      <c r="KGJ172" s="24"/>
      <c r="KGK172" s="24"/>
      <c r="KGL172" s="24"/>
      <c r="KGM172" s="24"/>
      <c r="KGN172" s="24"/>
      <c r="KGO172" s="24"/>
      <c r="KGP172" s="24"/>
      <c r="KGQ172" s="24"/>
      <c r="KGR172" s="24"/>
      <c r="KGS172" s="24"/>
      <c r="KGT172" s="24"/>
      <c r="KGU172" s="24"/>
      <c r="KGV172" s="24"/>
      <c r="KGW172" s="24"/>
      <c r="KGX172" s="24"/>
      <c r="KGY172" s="24"/>
      <c r="KGZ172" s="24"/>
      <c r="KHA172" s="24"/>
      <c r="KHB172" s="24"/>
      <c r="KHC172" s="24"/>
      <c r="KHD172" s="24"/>
      <c r="KHE172" s="24"/>
      <c r="KHF172" s="24"/>
      <c r="KHG172" s="24"/>
      <c r="KHH172" s="24"/>
      <c r="KHI172" s="24"/>
      <c r="KHJ172" s="24"/>
      <c r="KHK172" s="24"/>
      <c r="KHL172" s="24"/>
      <c r="KHM172" s="24"/>
      <c r="KHN172" s="24"/>
      <c r="KHO172" s="24"/>
      <c r="KHP172" s="24"/>
      <c r="KHQ172" s="24"/>
      <c r="KHR172" s="24"/>
      <c r="KHS172" s="24"/>
      <c r="KHT172" s="24"/>
      <c r="KHU172" s="24"/>
      <c r="KHV172" s="24"/>
      <c r="KHW172" s="24"/>
      <c r="KHX172" s="24"/>
      <c r="KHY172" s="24"/>
      <c r="KHZ172" s="24"/>
      <c r="KIA172" s="24"/>
      <c r="KIB172" s="24"/>
      <c r="KIC172" s="24"/>
      <c r="KID172" s="24"/>
      <c r="KIE172" s="24"/>
      <c r="KIF172" s="24"/>
      <c r="KIG172" s="24"/>
      <c r="KIH172" s="24"/>
      <c r="KII172" s="24"/>
      <c r="KIJ172" s="24"/>
      <c r="KIK172" s="24"/>
      <c r="KIL172" s="24"/>
      <c r="KIM172" s="24"/>
      <c r="KIN172" s="24"/>
      <c r="KIO172" s="24"/>
      <c r="KIP172" s="24"/>
      <c r="KIQ172" s="24"/>
      <c r="KIR172" s="24"/>
      <c r="KIS172" s="24"/>
      <c r="KIT172" s="24"/>
      <c r="KIU172" s="24"/>
      <c r="KIV172" s="24"/>
      <c r="KIW172" s="24"/>
      <c r="KIX172" s="24"/>
      <c r="KIY172" s="24"/>
      <c r="KIZ172" s="24"/>
      <c r="KJA172" s="24"/>
      <c r="KJB172" s="24"/>
      <c r="KJC172" s="24"/>
      <c r="KJD172" s="24"/>
      <c r="KJE172" s="24"/>
      <c r="KJF172" s="24"/>
      <c r="KJG172" s="24"/>
      <c r="KJH172" s="24"/>
      <c r="KJI172" s="24"/>
      <c r="KJJ172" s="24"/>
      <c r="KJK172" s="24"/>
      <c r="KJL172" s="24"/>
      <c r="KJM172" s="24"/>
      <c r="KJN172" s="24"/>
      <c r="KJO172" s="24"/>
      <c r="KJP172" s="24"/>
      <c r="KJQ172" s="24"/>
      <c r="KJR172" s="24"/>
      <c r="KJS172" s="24"/>
      <c r="KJT172" s="24"/>
      <c r="KJU172" s="24"/>
      <c r="KJV172" s="24"/>
      <c r="KJW172" s="24"/>
      <c r="KJX172" s="24"/>
      <c r="KJY172" s="24"/>
      <c r="KJZ172" s="24"/>
      <c r="KKA172" s="24"/>
      <c r="KKB172" s="24"/>
      <c r="KKC172" s="24"/>
      <c r="KKD172" s="24"/>
      <c r="KKE172" s="24"/>
      <c r="KKF172" s="24"/>
      <c r="KKG172" s="24"/>
      <c r="KKH172" s="24"/>
      <c r="KKI172" s="24"/>
      <c r="KKJ172" s="24"/>
      <c r="KKK172" s="24"/>
      <c r="KKL172" s="24"/>
      <c r="KKM172" s="24"/>
      <c r="KKN172" s="24"/>
      <c r="KKO172" s="24"/>
      <c r="KKP172" s="24"/>
      <c r="KKQ172" s="24"/>
      <c r="KKR172" s="24"/>
      <c r="KKS172" s="24"/>
      <c r="KKT172" s="24"/>
      <c r="KKU172" s="24"/>
      <c r="KKV172" s="24"/>
      <c r="KKW172" s="24"/>
      <c r="KKX172" s="24"/>
      <c r="KKY172" s="24"/>
      <c r="KKZ172" s="24"/>
      <c r="KLA172" s="24"/>
      <c r="KLB172" s="24"/>
      <c r="KLC172" s="24"/>
      <c r="KLD172" s="24"/>
      <c r="KLE172" s="24"/>
      <c r="KLF172" s="24"/>
      <c r="KLG172" s="24"/>
      <c r="KLH172" s="24"/>
      <c r="KLI172" s="24"/>
      <c r="KLJ172" s="24"/>
      <c r="KLK172" s="24"/>
      <c r="KLL172" s="24"/>
      <c r="KLM172" s="24"/>
      <c r="KLN172" s="24"/>
      <c r="KLO172" s="24"/>
      <c r="KLP172" s="24"/>
      <c r="KLQ172" s="24"/>
      <c r="KLR172" s="24"/>
      <c r="KLS172" s="24"/>
      <c r="KLT172" s="24"/>
      <c r="KLU172" s="24"/>
      <c r="KLV172" s="24"/>
      <c r="KLW172" s="24"/>
      <c r="KLX172" s="24"/>
      <c r="KLY172" s="24"/>
      <c r="KLZ172" s="24"/>
      <c r="KMA172" s="24"/>
      <c r="KMB172" s="24"/>
      <c r="KMC172" s="24"/>
      <c r="KMD172" s="24"/>
      <c r="KME172" s="24"/>
      <c r="KMF172" s="24"/>
      <c r="KMG172" s="24"/>
      <c r="KMH172" s="24"/>
      <c r="KMI172" s="24"/>
      <c r="KMJ172" s="24"/>
      <c r="KMK172" s="24"/>
      <c r="KML172" s="24"/>
      <c r="KMM172" s="24"/>
      <c r="KMN172" s="24"/>
      <c r="KMO172" s="24"/>
      <c r="KMP172" s="24"/>
      <c r="KMQ172" s="24"/>
      <c r="KMR172" s="24"/>
      <c r="KMS172" s="24"/>
      <c r="KMT172" s="24"/>
      <c r="KMU172" s="24"/>
      <c r="KMV172" s="24"/>
      <c r="KMW172" s="24"/>
      <c r="KMX172" s="24"/>
      <c r="KMY172" s="24"/>
      <c r="KMZ172" s="24"/>
      <c r="KNA172" s="24"/>
      <c r="KNB172" s="24"/>
      <c r="KNC172" s="24"/>
      <c r="KND172" s="24"/>
      <c r="KNE172" s="24"/>
      <c r="KNF172" s="24"/>
      <c r="KNG172" s="24"/>
      <c r="KNH172" s="24"/>
      <c r="KNI172" s="24"/>
      <c r="KNJ172" s="24"/>
      <c r="KNK172" s="24"/>
      <c r="KNL172" s="24"/>
      <c r="KNM172" s="24"/>
      <c r="KNN172" s="24"/>
      <c r="KNO172" s="24"/>
      <c r="KNP172" s="24"/>
      <c r="KNQ172" s="24"/>
      <c r="KNR172" s="24"/>
      <c r="KNS172" s="24"/>
      <c r="KNT172" s="24"/>
      <c r="KNU172" s="24"/>
      <c r="KNV172" s="24"/>
      <c r="KNW172" s="24"/>
      <c r="KNX172" s="24"/>
      <c r="KNY172" s="24"/>
      <c r="KNZ172" s="24"/>
      <c r="KOA172" s="24"/>
      <c r="KOB172" s="24"/>
      <c r="KOC172" s="24"/>
      <c r="KOD172" s="24"/>
      <c r="KOE172" s="24"/>
      <c r="KOF172" s="24"/>
      <c r="KOG172" s="24"/>
      <c r="KOH172" s="24"/>
      <c r="KOI172" s="24"/>
      <c r="KOJ172" s="24"/>
      <c r="KOK172" s="24"/>
      <c r="KOL172" s="24"/>
      <c r="KOM172" s="24"/>
      <c r="KON172" s="24"/>
      <c r="KOO172" s="24"/>
      <c r="KOP172" s="24"/>
      <c r="KOQ172" s="24"/>
      <c r="KOR172" s="24"/>
      <c r="KOS172" s="24"/>
      <c r="KOT172" s="24"/>
      <c r="KOU172" s="24"/>
      <c r="KOV172" s="24"/>
      <c r="KOW172" s="24"/>
      <c r="KOX172" s="24"/>
      <c r="KOY172" s="24"/>
      <c r="KOZ172" s="24"/>
      <c r="KPA172" s="24"/>
      <c r="KPB172" s="24"/>
      <c r="KPC172" s="24"/>
      <c r="KPD172" s="24"/>
      <c r="KPE172" s="24"/>
      <c r="KPF172" s="24"/>
      <c r="KPG172" s="24"/>
      <c r="KPH172" s="24"/>
      <c r="KPI172" s="24"/>
      <c r="KPJ172" s="24"/>
      <c r="KPK172" s="24"/>
      <c r="KPL172" s="24"/>
      <c r="KPM172" s="24"/>
      <c r="KPN172" s="24"/>
      <c r="KPO172" s="24"/>
      <c r="KPP172" s="24"/>
      <c r="KPQ172" s="24"/>
      <c r="KPR172" s="24"/>
      <c r="KPS172" s="24"/>
      <c r="KPT172" s="24"/>
      <c r="KPU172" s="24"/>
      <c r="KPV172" s="24"/>
      <c r="KPW172" s="24"/>
      <c r="KPX172" s="24"/>
      <c r="KPY172" s="24"/>
      <c r="KPZ172" s="24"/>
      <c r="KQA172" s="24"/>
      <c r="KQB172" s="24"/>
      <c r="KQC172" s="24"/>
      <c r="KQD172" s="24"/>
      <c r="KQE172" s="24"/>
      <c r="KQF172" s="24"/>
      <c r="KQG172" s="24"/>
      <c r="KQH172" s="24"/>
      <c r="KQI172" s="24"/>
      <c r="KQJ172" s="24"/>
      <c r="KQK172" s="24"/>
      <c r="KQL172" s="24"/>
      <c r="KQM172" s="24"/>
      <c r="KQN172" s="24"/>
      <c r="KQO172" s="24"/>
      <c r="KQP172" s="24"/>
      <c r="KQQ172" s="24"/>
      <c r="KQR172" s="24"/>
      <c r="KQS172" s="24"/>
      <c r="KQT172" s="24"/>
      <c r="KQU172" s="24"/>
      <c r="KQV172" s="24"/>
      <c r="KQW172" s="24"/>
      <c r="KQX172" s="24"/>
      <c r="KQY172" s="24"/>
      <c r="KQZ172" s="24"/>
      <c r="KRA172" s="24"/>
      <c r="KRB172" s="24"/>
      <c r="KRC172" s="24"/>
      <c r="KRD172" s="24"/>
      <c r="KRE172" s="24"/>
      <c r="KRF172" s="24"/>
      <c r="KRG172" s="24"/>
      <c r="KRH172" s="24"/>
      <c r="KRI172" s="24"/>
      <c r="KRJ172" s="24"/>
      <c r="KRK172" s="24"/>
      <c r="KRL172" s="24"/>
      <c r="KRM172" s="24"/>
      <c r="KRN172" s="24"/>
      <c r="KRO172" s="24"/>
      <c r="KRP172" s="24"/>
      <c r="KRQ172" s="24"/>
      <c r="KRR172" s="24"/>
      <c r="KRS172" s="24"/>
      <c r="KRT172" s="24"/>
      <c r="KRU172" s="24"/>
      <c r="KRV172" s="24"/>
      <c r="KRW172" s="24"/>
      <c r="KRX172" s="24"/>
      <c r="KRY172" s="24"/>
      <c r="KRZ172" s="24"/>
      <c r="KSA172" s="24"/>
      <c r="KSB172" s="24"/>
      <c r="KSC172" s="24"/>
      <c r="KSD172" s="24"/>
      <c r="KSE172" s="24"/>
      <c r="KSF172" s="24"/>
      <c r="KSG172" s="24"/>
      <c r="KSH172" s="24"/>
      <c r="KSI172" s="24"/>
      <c r="KSJ172" s="24"/>
      <c r="KSK172" s="24"/>
      <c r="KSL172" s="24"/>
      <c r="KSM172" s="24"/>
      <c r="KSN172" s="24"/>
      <c r="KSO172" s="24"/>
      <c r="KSP172" s="24"/>
      <c r="KSQ172" s="24"/>
      <c r="KSR172" s="24"/>
      <c r="KSS172" s="24"/>
      <c r="KST172" s="24"/>
      <c r="KSU172" s="24"/>
      <c r="KSV172" s="24"/>
      <c r="KSW172" s="24"/>
      <c r="KSX172" s="24"/>
      <c r="KSY172" s="24"/>
      <c r="KSZ172" s="24"/>
      <c r="KTA172" s="24"/>
      <c r="KTB172" s="24"/>
      <c r="KTC172" s="24"/>
      <c r="KTD172" s="24"/>
      <c r="KTE172" s="24"/>
      <c r="KTF172" s="24"/>
      <c r="KTG172" s="24"/>
      <c r="KTH172" s="24"/>
      <c r="KTI172" s="24"/>
      <c r="KTJ172" s="24"/>
      <c r="KTK172" s="24"/>
      <c r="KTL172" s="24"/>
      <c r="KTM172" s="24"/>
      <c r="KTN172" s="24"/>
      <c r="KTO172" s="24"/>
      <c r="KTP172" s="24"/>
      <c r="KTQ172" s="24"/>
      <c r="KTR172" s="24"/>
      <c r="KTS172" s="24"/>
      <c r="KTT172" s="24"/>
      <c r="KTU172" s="24"/>
      <c r="KTV172" s="24"/>
      <c r="KTW172" s="24"/>
      <c r="KTX172" s="24"/>
      <c r="KTY172" s="24"/>
      <c r="KTZ172" s="24"/>
      <c r="KUA172" s="24"/>
      <c r="KUB172" s="24"/>
      <c r="KUC172" s="24"/>
      <c r="KUD172" s="24"/>
      <c r="KUE172" s="24"/>
      <c r="KUF172" s="24"/>
      <c r="KUG172" s="24"/>
      <c r="KUH172" s="24"/>
      <c r="KUI172" s="24"/>
      <c r="KUJ172" s="24"/>
      <c r="KUK172" s="24"/>
      <c r="KUL172" s="24"/>
      <c r="KUM172" s="24"/>
      <c r="KUN172" s="24"/>
      <c r="KUO172" s="24"/>
      <c r="KUP172" s="24"/>
      <c r="KUQ172" s="24"/>
      <c r="KUR172" s="24"/>
      <c r="KUS172" s="24"/>
      <c r="KUT172" s="24"/>
      <c r="KUU172" s="24"/>
      <c r="KUV172" s="24"/>
      <c r="KUW172" s="24"/>
      <c r="KUX172" s="24"/>
      <c r="KUY172" s="24"/>
      <c r="KUZ172" s="24"/>
      <c r="KVA172" s="24"/>
      <c r="KVB172" s="24"/>
      <c r="KVC172" s="24"/>
      <c r="KVD172" s="24"/>
      <c r="KVE172" s="24"/>
      <c r="KVF172" s="24"/>
      <c r="KVG172" s="24"/>
      <c r="KVH172" s="24"/>
      <c r="KVI172" s="24"/>
      <c r="KVJ172" s="24"/>
      <c r="KVK172" s="24"/>
      <c r="KVL172" s="24"/>
      <c r="KVM172" s="24"/>
      <c r="KVN172" s="24"/>
      <c r="KVO172" s="24"/>
      <c r="KVP172" s="24"/>
      <c r="KVQ172" s="24"/>
      <c r="KVR172" s="24"/>
      <c r="KVS172" s="24"/>
      <c r="KVT172" s="24"/>
      <c r="KVU172" s="24"/>
      <c r="KVV172" s="24"/>
      <c r="KVW172" s="24"/>
      <c r="KVX172" s="24"/>
      <c r="KVY172" s="24"/>
      <c r="KVZ172" s="24"/>
      <c r="KWA172" s="24"/>
      <c r="KWB172" s="24"/>
      <c r="KWC172" s="24"/>
      <c r="KWD172" s="24"/>
      <c r="KWE172" s="24"/>
      <c r="KWF172" s="24"/>
      <c r="KWG172" s="24"/>
      <c r="KWH172" s="24"/>
      <c r="KWI172" s="24"/>
      <c r="KWJ172" s="24"/>
      <c r="KWK172" s="24"/>
      <c r="KWL172" s="24"/>
      <c r="KWM172" s="24"/>
      <c r="KWN172" s="24"/>
      <c r="KWO172" s="24"/>
      <c r="KWP172" s="24"/>
      <c r="KWQ172" s="24"/>
      <c r="KWR172" s="24"/>
      <c r="KWS172" s="24"/>
      <c r="KWT172" s="24"/>
      <c r="KWU172" s="24"/>
      <c r="KWV172" s="24"/>
      <c r="KWW172" s="24"/>
      <c r="KWX172" s="24"/>
      <c r="KWY172" s="24"/>
      <c r="KWZ172" s="24"/>
      <c r="KXA172" s="24"/>
      <c r="KXB172" s="24"/>
      <c r="KXC172" s="24"/>
      <c r="KXD172" s="24"/>
      <c r="KXE172" s="24"/>
      <c r="KXF172" s="24"/>
      <c r="KXG172" s="24"/>
      <c r="KXH172" s="24"/>
      <c r="KXI172" s="24"/>
      <c r="KXJ172" s="24"/>
      <c r="KXK172" s="24"/>
      <c r="KXL172" s="24"/>
      <c r="KXM172" s="24"/>
      <c r="KXN172" s="24"/>
      <c r="KXO172" s="24"/>
      <c r="KXP172" s="24"/>
      <c r="KXQ172" s="24"/>
      <c r="KXR172" s="24"/>
      <c r="KXS172" s="24"/>
      <c r="KXT172" s="24"/>
      <c r="KXU172" s="24"/>
      <c r="KXV172" s="24"/>
      <c r="KXW172" s="24"/>
      <c r="KXX172" s="24"/>
      <c r="KXY172" s="24"/>
      <c r="KXZ172" s="24"/>
      <c r="KYA172" s="24"/>
      <c r="KYB172" s="24"/>
      <c r="KYC172" s="24"/>
      <c r="KYD172" s="24"/>
      <c r="KYE172" s="24"/>
      <c r="KYF172" s="24"/>
      <c r="KYG172" s="24"/>
      <c r="KYH172" s="24"/>
      <c r="KYI172" s="24"/>
      <c r="KYJ172" s="24"/>
      <c r="KYK172" s="24"/>
      <c r="KYL172" s="24"/>
      <c r="KYM172" s="24"/>
      <c r="KYN172" s="24"/>
      <c r="KYO172" s="24"/>
      <c r="KYP172" s="24"/>
      <c r="KYQ172" s="24"/>
      <c r="KYR172" s="24"/>
      <c r="KYS172" s="24"/>
      <c r="KYT172" s="24"/>
      <c r="KYU172" s="24"/>
      <c r="KYV172" s="24"/>
      <c r="KYW172" s="24"/>
      <c r="KYX172" s="24"/>
      <c r="KYY172" s="24"/>
      <c r="KYZ172" s="24"/>
      <c r="KZA172" s="24"/>
      <c r="KZB172" s="24"/>
      <c r="KZC172" s="24"/>
      <c r="KZD172" s="24"/>
      <c r="KZE172" s="24"/>
      <c r="KZF172" s="24"/>
      <c r="KZG172" s="24"/>
      <c r="KZH172" s="24"/>
      <c r="KZI172" s="24"/>
      <c r="KZJ172" s="24"/>
      <c r="KZK172" s="24"/>
      <c r="KZL172" s="24"/>
      <c r="KZM172" s="24"/>
      <c r="KZN172" s="24"/>
      <c r="KZO172" s="24"/>
      <c r="KZP172" s="24"/>
      <c r="KZQ172" s="24"/>
      <c r="KZR172" s="24"/>
      <c r="KZS172" s="24"/>
      <c r="KZT172" s="24"/>
      <c r="KZU172" s="24"/>
      <c r="KZV172" s="24"/>
      <c r="KZW172" s="24"/>
      <c r="KZX172" s="24"/>
      <c r="KZY172" s="24"/>
      <c r="KZZ172" s="24"/>
      <c r="LAA172" s="24"/>
      <c r="LAB172" s="24"/>
      <c r="LAC172" s="24"/>
      <c r="LAD172" s="24"/>
      <c r="LAE172" s="24"/>
      <c r="LAF172" s="24"/>
      <c r="LAG172" s="24"/>
      <c r="LAH172" s="24"/>
      <c r="LAI172" s="24"/>
      <c r="LAJ172" s="24"/>
      <c r="LAK172" s="24"/>
      <c r="LAL172" s="24"/>
      <c r="LAM172" s="24"/>
      <c r="LAN172" s="24"/>
      <c r="LAO172" s="24"/>
      <c r="LAP172" s="24"/>
      <c r="LAQ172" s="24"/>
      <c r="LAR172" s="24"/>
      <c r="LAS172" s="24"/>
      <c r="LAT172" s="24"/>
      <c r="LAU172" s="24"/>
      <c r="LAV172" s="24"/>
      <c r="LAW172" s="24"/>
      <c r="LAX172" s="24"/>
      <c r="LAY172" s="24"/>
      <c r="LAZ172" s="24"/>
      <c r="LBA172" s="24"/>
      <c r="LBB172" s="24"/>
      <c r="LBC172" s="24"/>
      <c r="LBD172" s="24"/>
      <c r="LBE172" s="24"/>
      <c r="LBF172" s="24"/>
      <c r="LBG172" s="24"/>
      <c r="LBH172" s="24"/>
      <c r="LBI172" s="24"/>
      <c r="LBJ172" s="24"/>
      <c r="LBK172" s="24"/>
      <c r="LBL172" s="24"/>
      <c r="LBM172" s="24"/>
      <c r="LBN172" s="24"/>
      <c r="LBO172" s="24"/>
      <c r="LBP172" s="24"/>
      <c r="LBQ172" s="24"/>
      <c r="LBR172" s="24"/>
      <c r="LBS172" s="24"/>
      <c r="LBT172" s="24"/>
      <c r="LBU172" s="24"/>
      <c r="LBV172" s="24"/>
      <c r="LBW172" s="24"/>
      <c r="LBX172" s="24"/>
      <c r="LBY172" s="24"/>
      <c r="LBZ172" s="24"/>
      <c r="LCA172" s="24"/>
      <c r="LCB172" s="24"/>
      <c r="LCC172" s="24"/>
      <c r="LCD172" s="24"/>
      <c r="LCE172" s="24"/>
      <c r="LCF172" s="24"/>
      <c r="LCG172" s="24"/>
      <c r="LCH172" s="24"/>
      <c r="LCI172" s="24"/>
      <c r="LCJ172" s="24"/>
      <c r="LCK172" s="24"/>
      <c r="LCL172" s="24"/>
      <c r="LCM172" s="24"/>
      <c r="LCN172" s="24"/>
      <c r="LCO172" s="24"/>
      <c r="LCP172" s="24"/>
      <c r="LCQ172" s="24"/>
      <c r="LCR172" s="24"/>
      <c r="LCS172" s="24"/>
      <c r="LCT172" s="24"/>
      <c r="LCU172" s="24"/>
      <c r="LCV172" s="24"/>
      <c r="LCW172" s="24"/>
      <c r="LCX172" s="24"/>
      <c r="LCY172" s="24"/>
      <c r="LCZ172" s="24"/>
      <c r="LDA172" s="24"/>
      <c r="LDB172" s="24"/>
      <c r="LDC172" s="24"/>
      <c r="LDD172" s="24"/>
      <c r="LDE172" s="24"/>
      <c r="LDF172" s="24"/>
      <c r="LDG172" s="24"/>
      <c r="LDH172" s="24"/>
      <c r="LDI172" s="24"/>
      <c r="LDJ172" s="24"/>
      <c r="LDK172" s="24"/>
      <c r="LDL172" s="24"/>
      <c r="LDM172" s="24"/>
      <c r="LDN172" s="24"/>
      <c r="LDO172" s="24"/>
      <c r="LDP172" s="24"/>
      <c r="LDQ172" s="24"/>
      <c r="LDR172" s="24"/>
      <c r="LDS172" s="24"/>
      <c r="LDT172" s="24"/>
      <c r="LDU172" s="24"/>
      <c r="LDV172" s="24"/>
      <c r="LDW172" s="24"/>
      <c r="LDX172" s="24"/>
      <c r="LDY172" s="24"/>
      <c r="LDZ172" s="24"/>
      <c r="LEA172" s="24"/>
      <c r="LEB172" s="24"/>
      <c r="LEC172" s="24"/>
      <c r="LED172" s="24"/>
      <c r="LEE172" s="24"/>
      <c r="LEF172" s="24"/>
      <c r="LEG172" s="24"/>
      <c r="LEH172" s="24"/>
      <c r="LEI172" s="24"/>
      <c r="LEJ172" s="24"/>
      <c r="LEK172" s="24"/>
      <c r="LEL172" s="24"/>
      <c r="LEM172" s="24"/>
      <c r="LEN172" s="24"/>
      <c r="LEO172" s="24"/>
      <c r="LEP172" s="24"/>
      <c r="LEQ172" s="24"/>
      <c r="LER172" s="24"/>
      <c r="LES172" s="24"/>
      <c r="LET172" s="24"/>
      <c r="LEU172" s="24"/>
      <c r="LEV172" s="24"/>
      <c r="LEW172" s="24"/>
      <c r="LEX172" s="24"/>
      <c r="LEY172" s="24"/>
      <c r="LEZ172" s="24"/>
      <c r="LFA172" s="24"/>
      <c r="LFB172" s="24"/>
      <c r="LFC172" s="24"/>
      <c r="LFD172" s="24"/>
      <c r="LFE172" s="24"/>
      <c r="LFF172" s="24"/>
      <c r="LFG172" s="24"/>
      <c r="LFH172" s="24"/>
      <c r="LFI172" s="24"/>
      <c r="LFJ172" s="24"/>
      <c r="LFK172" s="24"/>
      <c r="LFL172" s="24"/>
      <c r="LFM172" s="24"/>
      <c r="LFN172" s="24"/>
      <c r="LFO172" s="24"/>
      <c r="LFP172" s="24"/>
      <c r="LFQ172" s="24"/>
      <c r="LFR172" s="24"/>
      <c r="LFS172" s="24"/>
      <c r="LFT172" s="24"/>
      <c r="LFU172" s="24"/>
      <c r="LFV172" s="24"/>
      <c r="LFW172" s="24"/>
      <c r="LFX172" s="24"/>
      <c r="LFY172" s="24"/>
      <c r="LFZ172" s="24"/>
      <c r="LGA172" s="24"/>
      <c r="LGB172" s="24"/>
      <c r="LGC172" s="24"/>
      <c r="LGD172" s="24"/>
      <c r="LGE172" s="24"/>
      <c r="LGF172" s="24"/>
      <c r="LGG172" s="24"/>
      <c r="LGH172" s="24"/>
      <c r="LGI172" s="24"/>
      <c r="LGJ172" s="24"/>
      <c r="LGK172" s="24"/>
      <c r="LGL172" s="24"/>
      <c r="LGM172" s="24"/>
      <c r="LGN172" s="24"/>
      <c r="LGO172" s="24"/>
      <c r="LGP172" s="24"/>
      <c r="LGQ172" s="24"/>
      <c r="LGR172" s="24"/>
      <c r="LGS172" s="24"/>
      <c r="LGT172" s="24"/>
      <c r="LGU172" s="24"/>
      <c r="LGV172" s="24"/>
      <c r="LGW172" s="24"/>
      <c r="LGX172" s="24"/>
      <c r="LGY172" s="24"/>
      <c r="LGZ172" s="24"/>
      <c r="LHA172" s="24"/>
      <c r="LHB172" s="24"/>
      <c r="LHC172" s="24"/>
      <c r="LHD172" s="24"/>
      <c r="LHE172" s="24"/>
      <c r="LHF172" s="24"/>
      <c r="LHG172" s="24"/>
      <c r="LHH172" s="24"/>
      <c r="LHI172" s="24"/>
      <c r="LHJ172" s="24"/>
      <c r="LHK172" s="24"/>
      <c r="LHL172" s="24"/>
      <c r="LHM172" s="24"/>
      <c r="LHN172" s="24"/>
      <c r="LHO172" s="24"/>
      <c r="LHP172" s="24"/>
      <c r="LHQ172" s="24"/>
      <c r="LHR172" s="24"/>
      <c r="LHS172" s="24"/>
      <c r="LHT172" s="24"/>
      <c r="LHU172" s="24"/>
      <c r="LHV172" s="24"/>
      <c r="LHW172" s="24"/>
      <c r="LHX172" s="24"/>
      <c r="LHY172" s="24"/>
      <c r="LHZ172" s="24"/>
      <c r="LIA172" s="24"/>
      <c r="LIB172" s="24"/>
      <c r="LIC172" s="24"/>
      <c r="LID172" s="24"/>
      <c r="LIE172" s="24"/>
      <c r="LIF172" s="24"/>
      <c r="LIG172" s="24"/>
      <c r="LIH172" s="24"/>
      <c r="LII172" s="24"/>
      <c r="LIJ172" s="24"/>
      <c r="LIK172" s="24"/>
      <c r="LIL172" s="24"/>
      <c r="LIM172" s="24"/>
      <c r="LIN172" s="24"/>
      <c r="LIO172" s="24"/>
      <c r="LIP172" s="24"/>
      <c r="LIQ172" s="24"/>
      <c r="LIR172" s="24"/>
      <c r="LIS172" s="24"/>
      <c r="LIT172" s="24"/>
      <c r="LIU172" s="24"/>
      <c r="LIV172" s="24"/>
      <c r="LIW172" s="24"/>
      <c r="LIX172" s="24"/>
      <c r="LIY172" s="24"/>
      <c r="LIZ172" s="24"/>
      <c r="LJA172" s="24"/>
      <c r="LJB172" s="24"/>
      <c r="LJC172" s="24"/>
      <c r="LJD172" s="24"/>
      <c r="LJE172" s="24"/>
      <c r="LJF172" s="24"/>
      <c r="LJG172" s="24"/>
      <c r="LJH172" s="24"/>
      <c r="LJI172" s="24"/>
      <c r="LJJ172" s="24"/>
      <c r="LJK172" s="24"/>
      <c r="LJL172" s="24"/>
      <c r="LJM172" s="24"/>
      <c r="LJN172" s="24"/>
      <c r="LJO172" s="24"/>
      <c r="LJP172" s="24"/>
      <c r="LJQ172" s="24"/>
      <c r="LJR172" s="24"/>
      <c r="LJS172" s="24"/>
      <c r="LJT172" s="24"/>
      <c r="LJU172" s="24"/>
      <c r="LJV172" s="24"/>
      <c r="LJW172" s="24"/>
      <c r="LJX172" s="24"/>
      <c r="LJY172" s="24"/>
      <c r="LJZ172" s="24"/>
      <c r="LKA172" s="24"/>
      <c r="LKB172" s="24"/>
      <c r="LKC172" s="24"/>
      <c r="LKD172" s="24"/>
      <c r="LKE172" s="24"/>
      <c r="LKF172" s="24"/>
      <c r="LKG172" s="24"/>
      <c r="LKH172" s="24"/>
      <c r="LKI172" s="24"/>
      <c r="LKJ172" s="24"/>
      <c r="LKK172" s="24"/>
      <c r="LKL172" s="24"/>
      <c r="LKM172" s="24"/>
      <c r="LKN172" s="24"/>
      <c r="LKO172" s="24"/>
      <c r="LKP172" s="24"/>
      <c r="LKQ172" s="24"/>
      <c r="LKR172" s="24"/>
      <c r="LKS172" s="24"/>
      <c r="LKT172" s="24"/>
      <c r="LKU172" s="24"/>
      <c r="LKV172" s="24"/>
      <c r="LKW172" s="24"/>
      <c r="LKX172" s="24"/>
      <c r="LKY172" s="24"/>
      <c r="LKZ172" s="24"/>
      <c r="LLA172" s="24"/>
      <c r="LLB172" s="24"/>
      <c r="LLC172" s="24"/>
      <c r="LLD172" s="24"/>
      <c r="LLE172" s="24"/>
      <c r="LLF172" s="24"/>
      <c r="LLG172" s="24"/>
      <c r="LLH172" s="24"/>
      <c r="LLI172" s="24"/>
      <c r="LLJ172" s="24"/>
      <c r="LLK172" s="24"/>
      <c r="LLL172" s="24"/>
      <c r="LLM172" s="24"/>
      <c r="LLN172" s="24"/>
      <c r="LLO172" s="24"/>
      <c r="LLP172" s="24"/>
      <c r="LLQ172" s="24"/>
      <c r="LLR172" s="24"/>
      <c r="LLS172" s="24"/>
      <c r="LLT172" s="24"/>
      <c r="LLU172" s="24"/>
      <c r="LLV172" s="24"/>
      <c r="LLW172" s="24"/>
      <c r="LLX172" s="24"/>
      <c r="LLY172" s="24"/>
      <c r="LLZ172" s="24"/>
      <c r="LMA172" s="24"/>
      <c r="LMB172" s="24"/>
      <c r="LMC172" s="24"/>
      <c r="LMD172" s="24"/>
      <c r="LME172" s="24"/>
      <c r="LMF172" s="24"/>
      <c r="LMG172" s="24"/>
      <c r="LMH172" s="24"/>
      <c r="LMI172" s="24"/>
      <c r="LMJ172" s="24"/>
      <c r="LMK172" s="24"/>
      <c r="LML172" s="24"/>
      <c r="LMM172" s="24"/>
      <c r="LMN172" s="24"/>
      <c r="LMO172" s="24"/>
      <c r="LMP172" s="24"/>
      <c r="LMQ172" s="24"/>
      <c r="LMR172" s="24"/>
      <c r="LMS172" s="24"/>
      <c r="LMT172" s="24"/>
      <c r="LMU172" s="24"/>
      <c r="LMV172" s="24"/>
      <c r="LMW172" s="24"/>
      <c r="LMX172" s="24"/>
      <c r="LMY172" s="24"/>
      <c r="LMZ172" s="24"/>
      <c r="LNA172" s="24"/>
      <c r="LNB172" s="24"/>
      <c r="LNC172" s="24"/>
      <c r="LND172" s="24"/>
      <c r="LNE172" s="24"/>
      <c r="LNF172" s="24"/>
      <c r="LNG172" s="24"/>
      <c r="LNH172" s="24"/>
      <c r="LNI172" s="24"/>
      <c r="LNJ172" s="24"/>
      <c r="LNK172" s="24"/>
      <c r="LNL172" s="24"/>
      <c r="LNM172" s="24"/>
      <c r="LNN172" s="24"/>
      <c r="LNO172" s="24"/>
      <c r="LNP172" s="24"/>
      <c r="LNQ172" s="24"/>
      <c r="LNR172" s="24"/>
      <c r="LNS172" s="24"/>
      <c r="LNT172" s="24"/>
      <c r="LNU172" s="24"/>
      <c r="LNV172" s="24"/>
      <c r="LNW172" s="24"/>
      <c r="LNX172" s="24"/>
      <c r="LNY172" s="24"/>
      <c r="LNZ172" s="24"/>
      <c r="LOA172" s="24"/>
      <c r="LOB172" s="24"/>
      <c r="LOC172" s="24"/>
      <c r="LOD172" s="24"/>
      <c r="LOE172" s="24"/>
      <c r="LOF172" s="24"/>
      <c r="LOG172" s="24"/>
      <c r="LOH172" s="24"/>
      <c r="LOI172" s="24"/>
      <c r="LOJ172" s="24"/>
      <c r="LOK172" s="24"/>
      <c r="LOL172" s="24"/>
      <c r="LOM172" s="24"/>
      <c r="LON172" s="24"/>
      <c r="LOO172" s="24"/>
      <c r="LOP172" s="24"/>
      <c r="LOQ172" s="24"/>
      <c r="LOR172" s="24"/>
      <c r="LOS172" s="24"/>
      <c r="LOT172" s="24"/>
      <c r="LOU172" s="24"/>
      <c r="LOV172" s="24"/>
      <c r="LOW172" s="24"/>
      <c r="LOX172" s="24"/>
      <c r="LOY172" s="24"/>
      <c r="LOZ172" s="24"/>
      <c r="LPA172" s="24"/>
      <c r="LPB172" s="24"/>
      <c r="LPC172" s="24"/>
      <c r="LPD172" s="24"/>
      <c r="LPE172" s="24"/>
      <c r="LPF172" s="24"/>
      <c r="LPG172" s="24"/>
      <c r="LPH172" s="24"/>
      <c r="LPI172" s="24"/>
      <c r="LPJ172" s="24"/>
      <c r="LPK172" s="24"/>
      <c r="LPL172" s="24"/>
      <c r="LPM172" s="24"/>
      <c r="LPN172" s="24"/>
      <c r="LPO172" s="24"/>
      <c r="LPP172" s="24"/>
      <c r="LPQ172" s="24"/>
      <c r="LPR172" s="24"/>
      <c r="LPS172" s="24"/>
      <c r="LPT172" s="24"/>
      <c r="LPU172" s="24"/>
      <c r="LPV172" s="24"/>
      <c r="LPW172" s="24"/>
      <c r="LPX172" s="24"/>
      <c r="LPY172" s="24"/>
      <c r="LPZ172" s="24"/>
      <c r="LQA172" s="24"/>
      <c r="LQB172" s="24"/>
      <c r="LQC172" s="24"/>
      <c r="LQD172" s="24"/>
      <c r="LQE172" s="24"/>
      <c r="LQF172" s="24"/>
      <c r="LQG172" s="24"/>
      <c r="LQH172" s="24"/>
      <c r="LQI172" s="24"/>
      <c r="LQJ172" s="24"/>
      <c r="LQK172" s="24"/>
      <c r="LQL172" s="24"/>
      <c r="LQM172" s="24"/>
      <c r="LQN172" s="24"/>
      <c r="LQO172" s="24"/>
      <c r="LQP172" s="24"/>
      <c r="LQQ172" s="24"/>
      <c r="LQR172" s="24"/>
      <c r="LQS172" s="24"/>
      <c r="LQT172" s="24"/>
      <c r="LQU172" s="24"/>
      <c r="LQV172" s="24"/>
      <c r="LQW172" s="24"/>
      <c r="LQX172" s="24"/>
      <c r="LQY172" s="24"/>
      <c r="LQZ172" s="24"/>
      <c r="LRA172" s="24"/>
      <c r="LRB172" s="24"/>
      <c r="LRC172" s="24"/>
      <c r="LRD172" s="24"/>
      <c r="LRE172" s="24"/>
      <c r="LRF172" s="24"/>
      <c r="LRG172" s="24"/>
      <c r="LRH172" s="24"/>
      <c r="LRI172" s="24"/>
      <c r="LRJ172" s="24"/>
      <c r="LRK172" s="24"/>
      <c r="LRL172" s="24"/>
      <c r="LRM172" s="24"/>
      <c r="LRN172" s="24"/>
      <c r="LRO172" s="24"/>
      <c r="LRP172" s="24"/>
      <c r="LRQ172" s="24"/>
      <c r="LRR172" s="24"/>
      <c r="LRS172" s="24"/>
      <c r="LRT172" s="24"/>
      <c r="LRU172" s="24"/>
      <c r="LRV172" s="24"/>
      <c r="LRW172" s="24"/>
      <c r="LRX172" s="24"/>
      <c r="LRY172" s="24"/>
      <c r="LRZ172" s="24"/>
      <c r="LSA172" s="24"/>
      <c r="LSB172" s="24"/>
      <c r="LSC172" s="24"/>
      <c r="LSD172" s="24"/>
      <c r="LSE172" s="24"/>
      <c r="LSF172" s="24"/>
      <c r="LSG172" s="24"/>
      <c r="LSH172" s="24"/>
      <c r="LSI172" s="24"/>
      <c r="LSJ172" s="24"/>
      <c r="LSK172" s="24"/>
      <c r="LSL172" s="24"/>
      <c r="LSM172" s="24"/>
      <c r="LSN172" s="24"/>
      <c r="LSO172" s="24"/>
      <c r="LSP172" s="24"/>
      <c r="LSQ172" s="24"/>
      <c r="LSR172" s="24"/>
      <c r="LSS172" s="24"/>
      <c r="LST172" s="24"/>
      <c r="LSU172" s="24"/>
      <c r="LSV172" s="24"/>
      <c r="LSW172" s="24"/>
      <c r="LSX172" s="24"/>
      <c r="LSY172" s="24"/>
      <c r="LSZ172" s="24"/>
      <c r="LTA172" s="24"/>
      <c r="LTB172" s="24"/>
      <c r="LTC172" s="24"/>
      <c r="LTD172" s="24"/>
      <c r="LTE172" s="24"/>
      <c r="LTF172" s="24"/>
      <c r="LTG172" s="24"/>
      <c r="LTH172" s="24"/>
      <c r="LTI172" s="24"/>
      <c r="LTJ172" s="24"/>
      <c r="LTK172" s="24"/>
      <c r="LTL172" s="24"/>
      <c r="LTM172" s="24"/>
      <c r="LTN172" s="24"/>
      <c r="LTO172" s="24"/>
      <c r="LTP172" s="24"/>
      <c r="LTQ172" s="24"/>
      <c r="LTR172" s="24"/>
      <c r="LTS172" s="24"/>
      <c r="LTT172" s="24"/>
      <c r="LTU172" s="24"/>
      <c r="LTV172" s="24"/>
      <c r="LTW172" s="24"/>
      <c r="LTX172" s="24"/>
      <c r="LTY172" s="24"/>
      <c r="LTZ172" s="24"/>
      <c r="LUA172" s="24"/>
      <c r="LUB172" s="24"/>
      <c r="LUC172" s="24"/>
      <c r="LUD172" s="24"/>
      <c r="LUE172" s="24"/>
      <c r="LUF172" s="24"/>
      <c r="LUG172" s="24"/>
      <c r="LUH172" s="24"/>
      <c r="LUI172" s="24"/>
      <c r="LUJ172" s="24"/>
      <c r="LUK172" s="24"/>
      <c r="LUL172" s="24"/>
      <c r="LUM172" s="24"/>
      <c r="LUN172" s="24"/>
      <c r="LUO172" s="24"/>
      <c r="LUP172" s="24"/>
      <c r="LUQ172" s="24"/>
      <c r="LUR172" s="24"/>
      <c r="LUS172" s="24"/>
      <c r="LUT172" s="24"/>
      <c r="LUU172" s="24"/>
      <c r="LUV172" s="24"/>
      <c r="LUW172" s="24"/>
      <c r="LUX172" s="24"/>
      <c r="LUY172" s="24"/>
      <c r="LUZ172" s="24"/>
      <c r="LVA172" s="24"/>
      <c r="LVB172" s="24"/>
      <c r="LVC172" s="24"/>
      <c r="LVD172" s="24"/>
      <c r="LVE172" s="24"/>
      <c r="LVF172" s="24"/>
      <c r="LVG172" s="24"/>
      <c r="LVH172" s="24"/>
      <c r="LVI172" s="24"/>
      <c r="LVJ172" s="24"/>
      <c r="LVK172" s="24"/>
      <c r="LVL172" s="24"/>
      <c r="LVM172" s="24"/>
      <c r="LVN172" s="24"/>
      <c r="LVO172" s="24"/>
      <c r="LVP172" s="24"/>
      <c r="LVQ172" s="24"/>
      <c r="LVR172" s="24"/>
      <c r="LVS172" s="24"/>
      <c r="LVT172" s="24"/>
      <c r="LVU172" s="24"/>
      <c r="LVV172" s="24"/>
      <c r="LVW172" s="24"/>
      <c r="LVX172" s="24"/>
      <c r="LVY172" s="24"/>
      <c r="LVZ172" s="24"/>
      <c r="LWA172" s="24"/>
      <c r="LWB172" s="24"/>
      <c r="LWC172" s="24"/>
      <c r="LWD172" s="24"/>
      <c r="LWE172" s="24"/>
      <c r="LWF172" s="24"/>
      <c r="LWG172" s="24"/>
      <c r="LWH172" s="24"/>
      <c r="LWI172" s="24"/>
      <c r="LWJ172" s="24"/>
      <c r="LWK172" s="24"/>
      <c r="LWL172" s="24"/>
      <c r="LWM172" s="24"/>
      <c r="LWN172" s="24"/>
      <c r="LWO172" s="24"/>
      <c r="LWP172" s="24"/>
      <c r="LWQ172" s="24"/>
      <c r="LWR172" s="24"/>
      <c r="LWS172" s="24"/>
      <c r="LWT172" s="24"/>
      <c r="LWU172" s="24"/>
      <c r="LWV172" s="24"/>
      <c r="LWW172" s="24"/>
      <c r="LWX172" s="24"/>
      <c r="LWY172" s="24"/>
      <c r="LWZ172" s="24"/>
      <c r="LXA172" s="24"/>
      <c r="LXB172" s="24"/>
      <c r="LXC172" s="24"/>
      <c r="LXD172" s="24"/>
      <c r="LXE172" s="24"/>
      <c r="LXF172" s="24"/>
      <c r="LXG172" s="24"/>
      <c r="LXH172" s="24"/>
      <c r="LXI172" s="24"/>
      <c r="LXJ172" s="24"/>
      <c r="LXK172" s="24"/>
      <c r="LXL172" s="24"/>
      <c r="LXM172" s="24"/>
      <c r="LXN172" s="24"/>
      <c r="LXO172" s="24"/>
      <c r="LXP172" s="24"/>
      <c r="LXQ172" s="24"/>
      <c r="LXR172" s="24"/>
      <c r="LXS172" s="24"/>
      <c r="LXT172" s="24"/>
      <c r="LXU172" s="24"/>
      <c r="LXV172" s="24"/>
      <c r="LXW172" s="24"/>
      <c r="LXX172" s="24"/>
      <c r="LXY172" s="24"/>
      <c r="LXZ172" s="24"/>
      <c r="LYA172" s="24"/>
      <c r="LYB172" s="24"/>
      <c r="LYC172" s="24"/>
      <c r="LYD172" s="24"/>
      <c r="LYE172" s="24"/>
      <c r="LYF172" s="24"/>
      <c r="LYG172" s="24"/>
      <c r="LYH172" s="24"/>
      <c r="LYI172" s="24"/>
      <c r="LYJ172" s="24"/>
      <c r="LYK172" s="24"/>
      <c r="LYL172" s="24"/>
      <c r="LYM172" s="24"/>
      <c r="LYN172" s="24"/>
      <c r="LYO172" s="24"/>
      <c r="LYP172" s="24"/>
      <c r="LYQ172" s="24"/>
      <c r="LYR172" s="24"/>
      <c r="LYS172" s="24"/>
      <c r="LYT172" s="24"/>
      <c r="LYU172" s="24"/>
      <c r="LYV172" s="24"/>
      <c r="LYW172" s="24"/>
      <c r="LYX172" s="24"/>
      <c r="LYY172" s="24"/>
      <c r="LYZ172" s="24"/>
      <c r="LZA172" s="24"/>
      <c r="LZB172" s="24"/>
      <c r="LZC172" s="24"/>
      <c r="LZD172" s="24"/>
      <c r="LZE172" s="24"/>
      <c r="LZF172" s="24"/>
      <c r="LZG172" s="24"/>
      <c r="LZH172" s="24"/>
      <c r="LZI172" s="24"/>
      <c r="LZJ172" s="24"/>
      <c r="LZK172" s="24"/>
      <c r="LZL172" s="24"/>
      <c r="LZM172" s="24"/>
      <c r="LZN172" s="24"/>
      <c r="LZO172" s="24"/>
      <c r="LZP172" s="24"/>
      <c r="LZQ172" s="24"/>
      <c r="LZR172" s="24"/>
      <c r="LZS172" s="24"/>
      <c r="LZT172" s="24"/>
      <c r="LZU172" s="24"/>
      <c r="LZV172" s="24"/>
      <c r="LZW172" s="24"/>
      <c r="LZX172" s="24"/>
      <c r="LZY172" s="24"/>
      <c r="LZZ172" s="24"/>
      <c r="MAA172" s="24"/>
      <c r="MAB172" s="24"/>
      <c r="MAC172" s="24"/>
      <c r="MAD172" s="24"/>
      <c r="MAE172" s="24"/>
      <c r="MAF172" s="24"/>
      <c r="MAG172" s="24"/>
      <c r="MAH172" s="24"/>
      <c r="MAI172" s="24"/>
      <c r="MAJ172" s="24"/>
      <c r="MAK172" s="24"/>
      <c r="MAL172" s="24"/>
      <c r="MAM172" s="24"/>
      <c r="MAN172" s="24"/>
      <c r="MAO172" s="24"/>
      <c r="MAP172" s="24"/>
      <c r="MAQ172" s="24"/>
      <c r="MAR172" s="24"/>
      <c r="MAS172" s="24"/>
      <c r="MAT172" s="24"/>
      <c r="MAU172" s="24"/>
      <c r="MAV172" s="24"/>
      <c r="MAW172" s="24"/>
      <c r="MAX172" s="24"/>
      <c r="MAY172" s="24"/>
      <c r="MAZ172" s="24"/>
      <c r="MBA172" s="24"/>
      <c r="MBB172" s="24"/>
      <c r="MBC172" s="24"/>
      <c r="MBD172" s="24"/>
      <c r="MBE172" s="24"/>
      <c r="MBF172" s="24"/>
      <c r="MBG172" s="24"/>
      <c r="MBH172" s="24"/>
      <c r="MBI172" s="24"/>
      <c r="MBJ172" s="24"/>
      <c r="MBK172" s="24"/>
      <c r="MBL172" s="24"/>
      <c r="MBM172" s="24"/>
      <c r="MBN172" s="24"/>
      <c r="MBO172" s="24"/>
      <c r="MBP172" s="24"/>
      <c r="MBQ172" s="24"/>
      <c r="MBR172" s="24"/>
      <c r="MBS172" s="24"/>
      <c r="MBT172" s="24"/>
      <c r="MBU172" s="24"/>
      <c r="MBV172" s="24"/>
      <c r="MBW172" s="24"/>
      <c r="MBX172" s="24"/>
      <c r="MBY172" s="24"/>
      <c r="MBZ172" s="24"/>
      <c r="MCA172" s="24"/>
      <c r="MCB172" s="24"/>
      <c r="MCC172" s="24"/>
      <c r="MCD172" s="24"/>
      <c r="MCE172" s="24"/>
      <c r="MCF172" s="24"/>
      <c r="MCG172" s="24"/>
      <c r="MCH172" s="24"/>
      <c r="MCI172" s="24"/>
      <c r="MCJ172" s="24"/>
      <c r="MCK172" s="24"/>
      <c r="MCL172" s="24"/>
      <c r="MCM172" s="24"/>
      <c r="MCN172" s="24"/>
      <c r="MCO172" s="24"/>
      <c r="MCP172" s="24"/>
      <c r="MCQ172" s="24"/>
      <c r="MCR172" s="24"/>
      <c r="MCS172" s="24"/>
      <c r="MCT172" s="24"/>
      <c r="MCU172" s="24"/>
      <c r="MCV172" s="24"/>
      <c r="MCW172" s="24"/>
      <c r="MCX172" s="24"/>
      <c r="MCY172" s="24"/>
      <c r="MCZ172" s="24"/>
      <c r="MDA172" s="24"/>
      <c r="MDB172" s="24"/>
      <c r="MDC172" s="24"/>
      <c r="MDD172" s="24"/>
      <c r="MDE172" s="24"/>
      <c r="MDF172" s="24"/>
      <c r="MDG172" s="24"/>
      <c r="MDH172" s="24"/>
      <c r="MDI172" s="24"/>
      <c r="MDJ172" s="24"/>
      <c r="MDK172" s="24"/>
      <c r="MDL172" s="24"/>
      <c r="MDM172" s="24"/>
      <c r="MDN172" s="24"/>
      <c r="MDO172" s="24"/>
      <c r="MDP172" s="24"/>
      <c r="MDQ172" s="24"/>
      <c r="MDR172" s="24"/>
      <c r="MDS172" s="24"/>
      <c r="MDT172" s="24"/>
      <c r="MDU172" s="24"/>
      <c r="MDV172" s="24"/>
      <c r="MDW172" s="24"/>
      <c r="MDX172" s="24"/>
      <c r="MDY172" s="24"/>
      <c r="MDZ172" s="24"/>
      <c r="MEA172" s="24"/>
      <c r="MEB172" s="24"/>
      <c r="MEC172" s="24"/>
      <c r="MED172" s="24"/>
      <c r="MEE172" s="24"/>
      <c r="MEF172" s="24"/>
      <c r="MEG172" s="24"/>
      <c r="MEH172" s="24"/>
      <c r="MEI172" s="24"/>
      <c r="MEJ172" s="24"/>
      <c r="MEK172" s="24"/>
      <c r="MEL172" s="24"/>
      <c r="MEM172" s="24"/>
      <c r="MEN172" s="24"/>
      <c r="MEO172" s="24"/>
      <c r="MEP172" s="24"/>
      <c r="MEQ172" s="24"/>
      <c r="MER172" s="24"/>
      <c r="MES172" s="24"/>
      <c r="MET172" s="24"/>
      <c r="MEU172" s="24"/>
      <c r="MEV172" s="24"/>
      <c r="MEW172" s="24"/>
      <c r="MEX172" s="24"/>
      <c r="MEY172" s="24"/>
      <c r="MEZ172" s="24"/>
      <c r="MFA172" s="24"/>
      <c r="MFB172" s="24"/>
      <c r="MFC172" s="24"/>
      <c r="MFD172" s="24"/>
      <c r="MFE172" s="24"/>
      <c r="MFF172" s="24"/>
      <c r="MFG172" s="24"/>
      <c r="MFH172" s="24"/>
      <c r="MFI172" s="24"/>
      <c r="MFJ172" s="24"/>
      <c r="MFK172" s="24"/>
      <c r="MFL172" s="24"/>
      <c r="MFM172" s="24"/>
      <c r="MFN172" s="24"/>
      <c r="MFO172" s="24"/>
      <c r="MFP172" s="24"/>
      <c r="MFQ172" s="24"/>
      <c r="MFR172" s="24"/>
      <c r="MFS172" s="24"/>
      <c r="MFT172" s="24"/>
      <c r="MFU172" s="24"/>
      <c r="MFV172" s="24"/>
      <c r="MFW172" s="24"/>
      <c r="MFX172" s="24"/>
      <c r="MFY172" s="24"/>
      <c r="MFZ172" s="24"/>
      <c r="MGA172" s="24"/>
      <c r="MGB172" s="24"/>
      <c r="MGC172" s="24"/>
      <c r="MGD172" s="24"/>
      <c r="MGE172" s="24"/>
      <c r="MGF172" s="24"/>
      <c r="MGG172" s="24"/>
      <c r="MGH172" s="24"/>
      <c r="MGI172" s="24"/>
      <c r="MGJ172" s="24"/>
      <c r="MGK172" s="24"/>
      <c r="MGL172" s="24"/>
      <c r="MGM172" s="24"/>
      <c r="MGN172" s="24"/>
      <c r="MGO172" s="24"/>
      <c r="MGP172" s="24"/>
      <c r="MGQ172" s="24"/>
      <c r="MGR172" s="24"/>
      <c r="MGS172" s="24"/>
      <c r="MGT172" s="24"/>
      <c r="MGU172" s="24"/>
      <c r="MGV172" s="24"/>
      <c r="MGW172" s="24"/>
      <c r="MGX172" s="24"/>
      <c r="MGY172" s="24"/>
      <c r="MGZ172" s="24"/>
      <c r="MHA172" s="24"/>
      <c r="MHB172" s="24"/>
      <c r="MHC172" s="24"/>
      <c r="MHD172" s="24"/>
      <c r="MHE172" s="24"/>
      <c r="MHF172" s="24"/>
      <c r="MHG172" s="24"/>
      <c r="MHH172" s="24"/>
      <c r="MHI172" s="24"/>
      <c r="MHJ172" s="24"/>
      <c r="MHK172" s="24"/>
      <c r="MHL172" s="24"/>
      <c r="MHM172" s="24"/>
      <c r="MHN172" s="24"/>
      <c r="MHO172" s="24"/>
      <c r="MHP172" s="24"/>
      <c r="MHQ172" s="24"/>
      <c r="MHR172" s="24"/>
      <c r="MHS172" s="24"/>
      <c r="MHT172" s="24"/>
      <c r="MHU172" s="24"/>
      <c r="MHV172" s="24"/>
      <c r="MHW172" s="24"/>
      <c r="MHX172" s="24"/>
      <c r="MHY172" s="24"/>
      <c r="MHZ172" s="24"/>
      <c r="MIA172" s="24"/>
      <c r="MIB172" s="24"/>
      <c r="MIC172" s="24"/>
      <c r="MID172" s="24"/>
      <c r="MIE172" s="24"/>
      <c r="MIF172" s="24"/>
      <c r="MIG172" s="24"/>
      <c r="MIH172" s="24"/>
      <c r="MII172" s="24"/>
      <c r="MIJ172" s="24"/>
      <c r="MIK172" s="24"/>
      <c r="MIL172" s="24"/>
      <c r="MIM172" s="24"/>
      <c r="MIN172" s="24"/>
      <c r="MIO172" s="24"/>
      <c r="MIP172" s="24"/>
      <c r="MIQ172" s="24"/>
      <c r="MIR172" s="24"/>
      <c r="MIS172" s="24"/>
      <c r="MIT172" s="24"/>
      <c r="MIU172" s="24"/>
      <c r="MIV172" s="24"/>
      <c r="MIW172" s="24"/>
      <c r="MIX172" s="24"/>
      <c r="MIY172" s="24"/>
      <c r="MIZ172" s="24"/>
      <c r="MJA172" s="24"/>
      <c r="MJB172" s="24"/>
      <c r="MJC172" s="24"/>
      <c r="MJD172" s="24"/>
      <c r="MJE172" s="24"/>
      <c r="MJF172" s="24"/>
      <c r="MJG172" s="24"/>
      <c r="MJH172" s="24"/>
      <c r="MJI172" s="24"/>
      <c r="MJJ172" s="24"/>
      <c r="MJK172" s="24"/>
      <c r="MJL172" s="24"/>
      <c r="MJM172" s="24"/>
      <c r="MJN172" s="24"/>
      <c r="MJO172" s="24"/>
      <c r="MJP172" s="24"/>
      <c r="MJQ172" s="24"/>
      <c r="MJR172" s="24"/>
      <c r="MJS172" s="24"/>
      <c r="MJT172" s="24"/>
      <c r="MJU172" s="24"/>
      <c r="MJV172" s="24"/>
      <c r="MJW172" s="24"/>
      <c r="MJX172" s="24"/>
      <c r="MJY172" s="24"/>
      <c r="MJZ172" s="24"/>
      <c r="MKA172" s="24"/>
      <c r="MKB172" s="24"/>
      <c r="MKC172" s="24"/>
      <c r="MKD172" s="24"/>
      <c r="MKE172" s="24"/>
      <c r="MKF172" s="24"/>
      <c r="MKG172" s="24"/>
      <c r="MKH172" s="24"/>
      <c r="MKI172" s="24"/>
      <c r="MKJ172" s="24"/>
      <c r="MKK172" s="24"/>
      <c r="MKL172" s="24"/>
      <c r="MKM172" s="24"/>
      <c r="MKN172" s="24"/>
      <c r="MKO172" s="24"/>
      <c r="MKP172" s="24"/>
      <c r="MKQ172" s="24"/>
      <c r="MKR172" s="24"/>
      <c r="MKS172" s="24"/>
      <c r="MKT172" s="24"/>
      <c r="MKU172" s="24"/>
      <c r="MKV172" s="24"/>
      <c r="MKW172" s="24"/>
      <c r="MKX172" s="24"/>
      <c r="MKY172" s="24"/>
      <c r="MKZ172" s="24"/>
      <c r="MLA172" s="24"/>
      <c r="MLB172" s="24"/>
      <c r="MLC172" s="24"/>
      <c r="MLD172" s="24"/>
      <c r="MLE172" s="24"/>
      <c r="MLF172" s="24"/>
      <c r="MLG172" s="24"/>
      <c r="MLH172" s="24"/>
      <c r="MLI172" s="24"/>
      <c r="MLJ172" s="24"/>
      <c r="MLK172" s="24"/>
      <c r="MLL172" s="24"/>
      <c r="MLM172" s="24"/>
      <c r="MLN172" s="24"/>
      <c r="MLO172" s="24"/>
      <c r="MLP172" s="24"/>
      <c r="MLQ172" s="24"/>
      <c r="MLR172" s="24"/>
      <c r="MLS172" s="24"/>
      <c r="MLT172" s="24"/>
      <c r="MLU172" s="24"/>
      <c r="MLV172" s="24"/>
      <c r="MLW172" s="24"/>
      <c r="MLX172" s="24"/>
      <c r="MLY172" s="24"/>
      <c r="MLZ172" s="24"/>
      <c r="MMA172" s="24"/>
      <c r="MMB172" s="24"/>
      <c r="MMC172" s="24"/>
      <c r="MMD172" s="24"/>
      <c r="MME172" s="24"/>
      <c r="MMF172" s="24"/>
      <c r="MMG172" s="24"/>
      <c r="MMH172" s="24"/>
      <c r="MMI172" s="24"/>
      <c r="MMJ172" s="24"/>
      <c r="MMK172" s="24"/>
      <c r="MML172" s="24"/>
      <c r="MMM172" s="24"/>
      <c r="MMN172" s="24"/>
      <c r="MMO172" s="24"/>
      <c r="MMP172" s="24"/>
      <c r="MMQ172" s="24"/>
      <c r="MMR172" s="24"/>
      <c r="MMS172" s="24"/>
      <c r="MMT172" s="24"/>
      <c r="MMU172" s="24"/>
      <c r="MMV172" s="24"/>
      <c r="MMW172" s="24"/>
      <c r="MMX172" s="24"/>
      <c r="MMY172" s="24"/>
      <c r="MMZ172" s="24"/>
      <c r="MNA172" s="24"/>
      <c r="MNB172" s="24"/>
      <c r="MNC172" s="24"/>
      <c r="MND172" s="24"/>
      <c r="MNE172" s="24"/>
      <c r="MNF172" s="24"/>
      <c r="MNG172" s="24"/>
      <c r="MNH172" s="24"/>
      <c r="MNI172" s="24"/>
      <c r="MNJ172" s="24"/>
      <c r="MNK172" s="24"/>
      <c r="MNL172" s="24"/>
      <c r="MNM172" s="24"/>
      <c r="MNN172" s="24"/>
      <c r="MNO172" s="24"/>
      <c r="MNP172" s="24"/>
      <c r="MNQ172" s="24"/>
      <c r="MNR172" s="24"/>
      <c r="MNS172" s="24"/>
      <c r="MNT172" s="24"/>
      <c r="MNU172" s="24"/>
      <c r="MNV172" s="24"/>
      <c r="MNW172" s="24"/>
      <c r="MNX172" s="24"/>
      <c r="MNY172" s="24"/>
      <c r="MNZ172" s="24"/>
      <c r="MOA172" s="24"/>
      <c r="MOB172" s="24"/>
      <c r="MOC172" s="24"/>
      <c r="MOD172" s="24"/>
      <c r="MOE172" s="24"/>
      <c r="MOF172" s="24"/>
      <c r="MOG172" s="24"/>
      <c r="MOH172" s="24"/>
      <c r="MOI172" s="24"/>
      <c r="MOJ172" s="24"/>
      <c r="MOK172" s="24"/>
      <c r="MOL172" s="24"/>
      <c r="MOM172" s="24"/>
      <c r="MON172" s="24"/>
      <c r="MOO172" s="24"/>
      <c r="MOP172" s="24"/>
      <c r="MOQ172" s="24"/>
      <c r="MOR172" s="24"/>
      <c r="MOS172" s="24"/>
      <c r="MOT172" s="24"/>
      <c r="MOU172" s="24"/>
      <c r="MOV172" s="24"/>
      <c r="MOW172" s="24"/>
      <c r="MOX172" s="24"/>
      <c r="MOY172" s="24"/>
      <c r="MOZ172" s="24"/>
      <c r="MPA172" s="24"/>
      <c r="MPB172" s="24"/>
      <c r="MPC172" s="24"/>
      <c r="MPD172" s="24"/>
      <c r="MPE172" s="24"/>
      <c r="MPF172" s="24"/>
      <c r="MPG172" s="24"/>
      <c r="MPH172" s="24"/>
      <c r="MPI172" s="24"/>
      <c r="MPJ172" s="24"/>
      <c r="MPK172" s="24"/>
      <c r="MPL172" s="24"/>
      <c r="MPM172" s="24"/>
      <c r="MPN172" s="24"/>
      <c r="MPO172" s="24"/>
      <c r="MPP172" s="24"/>
      <c r="MPQ172" s="24"/>
      <c r="MPR172" s="24"/>
      <c r="MPS172" s="24"/>
      <c r="MPT172" s="24"/>
      <c r="MPU172" s="24"/>
      <c r="MPV172" s="24"/>
      <c r="MPW172" s="24"/>
      <c r="MPX172" s="24"/>
      <c r="MPY172" s="24"/>
      <c r="MPZ172" s="24"/>
      <c r="MQA172" s="24"/>
      <c r="MQB172" s="24"/>
      <c r="MQC172" s="24"/>
      <c r="MQD172" s="24"/>
      <c r="MQE172" s="24"/>
      <c r="MQF172" s="24"/>
      <c r="MQG172" s="24"/>
      <c r="MQH172" s="24"/>
      <c r="MQI172" s="24"/>
      <c r="MQJ172" s="24"/>
      <c r="MQK172" s="24"/>
      <c r="MQL172" s="24"/>
      <c r="MQM172" s="24"/>
      <c r="MQN172" s="24"/>
      <c r="MQO172" s="24"/>
      <c r="MQP172" s="24"/>
      <c r="MQQ172" s="24"/>
      <c r="MQR172" s="24"/>
      <c r="MQS172" s="24"/>
      <c r="MQT172" s="24"/>
      <c r="MQU172" s="24"/>
      <c r="MQV172" s="24"/>
      <c r="MQW172" s="24"/>
      <c r="MQX172" s="24"/>
      <c r="MQY172" s="24"/>
      <c r="MQZ172" s="24"/>
      <c r="MRA172" s="24"/>
      <c r="MRB172" s="24"/>
      <c r="MRC172" s="24"/>
      <c r="MRD172" s="24"/>
      <c r="MRE172" s="24"/>
      <c r="MRF172" s="24"/>
      <c r="MRG172" s="24"/>
      <c r="MRH172" s="24"/>
      <c r="MRI172" s="24"/>
      <c r="MRJ172" s="24"/>
      <c r="MRK172" s="24"/>
      <c r="MRL172" s="24"/>
      <c r="MRM172" s="24"/>
      <c r="MRN172" s="24"/>
      <c r="MRO172" s="24"/>
      <c r="MRP172" s="24"/>
      <c r="MRQ172" s="24"/>
      <c r="MRR172" s="24"/>
      <c r="MRS172" s="24"/>
      <c r="MRT172" s="24"/>
      <c r="MRU172" s="24"/>
      <c r="MRV172" s="24"/>
      <c r="MRW172" s="24"/>
      <c r="MRX172" s="24"/>
      <c r="MRY172" s="24"/>
      <c r="MRZ172" s="24"/>
      <c r="MSA172" s="24"/>
      <c r="MSB172" s="24"/>
      <c r="MSC172" s="24"/>
      <c r="MSD172" s="24"/>
      <c r="MSE172" s="24"/>
      <c r="MSF172" s="24"/>
      <c r="MSG172" s="24"/>
      <c r="MSH172" s="24"/>
      <c r="MSI172" s="24"/>
      <c r="MSJ172" s="24"/>
      <c r="MSK172" s="24"/>
      <c r="MSL172" s="24"/>
      <c r="MSM172" s="24"/>
      <c r="MSN172" s="24"/>
      <c r="MSO172" s="24"/>
      <c r="MSP172" s="24"/>
      <c r="MSQ172" s="24"/>
      <c r="MSR172" s="24"/>
      <c r="MSS172" s="24"/>
      <c r="MST172" s="24"/>
      <c r="MSU172" s="24"/>
      <c r="MSV172" s="24"/>
      <c r="MSW172" s="24"/>
      <c r="MSX172" s="24"/>
      <c r="MSY172" s="24"/>
      <c r="MSZ172" s="24"/>
      <c r="MTA172" s="24"/>
      <c r="MTB172" s="24"/>
      <c r="MTC172" s="24"/>
      <c r="MTD172" s="24"/>
      <c r="MTE172" s="24"/>
      <c r="MTF172" s="24"/>
      <c r="MTG172" s="24"/>
      <c r="MTH172" s="24"/>
      <c r="MTI172" s="24"/>
      <c r="MTJ172" s="24"/>
      <c r="MTK172" s="24"/>
      <c r="MTL172" s="24"/>
      <c r="MTM172" s="24"/>
      <c r="MTN172" s="24"/>
      <c r="MTO172" s="24"/>
      <c r="MTP172" s="24"/>
      <c r="MTQ172" s="24"/>
      <c r="MTR172" s="24"/>
      <c r="MTS172" s="24"/>
      <c r="MTT172" s="24"/>
      <c r="MTU172" s="24"/>
      <c r="MTV172" s="24"/>
      <c r="MTW172" s="24"/>
      <c r="MTX172" s="24"/>
      <c r="MTY172" s="24"/>
      <c r="MTZ172" s="24"/>
      <c r="MUA172" s="24"/>
      <c r="MUB172" s="24"/>
      <c r="MUC172" s="24"/>
      <c r="MUD172" s="24"/>
      <c r="MUE172" s="24"/>
      <c r="MUF172" s="24"/>
      <c r="MUG172" s="24"/>
      <c r="MUH172" s="24"/>
      <c r="MUI172" s="24"/>
      <c r="MUJ172" s="24"/>
      <c r="MUK172" s="24"/>
      <c r="MUL172" s="24"/>
      <c r="MUM172" s="24"/>
      <c r="MUN172" s="24"/>
      <c r="MUO172" s="24"/>
      <c r="MUP172" s="24"/>
      <c r="MUQ172" s="24"/>
      <c r="MUR172" s="24"/>
      <c r="MUS172" s="24"/>
      <c r="MUT172" s="24"/>
      <c r="MUU172" s="24"/>
      <c r="MUV172" s="24"/>
      <c r="MUW172" s="24"/>
      <c r="MUX172" s="24"/>
      <c r="MUY172" s="24"/>
      <c r="MUZ172" s="24"/>
      <c r="MVA172" s="24"/>
      <c r="MVB172" s="24"/>
      <c r="MVC172" s="24"/>
      <c r="MVD172" s="24"/>
      <c r="MVE172" s="24"/>
      <c r="MVF172" s="24"/>
      <c r="MVG172" s="24"/>
      <c r="MVH172" s="24"/>
      <c r="MVI172" s="24"/>
      <c r="MVJ172" s="24"/>
      <c r="MVK172" s="24"/>
      <c r="MVL172" s="24"/>
      <c r="MVM172" s="24"/>
      <c r="MVN172" s="24"/>
      <c r="MVO172" s="24"/>
      <c r="MVP172" s="24"/>
      <c r="MVQ172" s="24"/>
      <c r="MVR172" s="24"/>
      <c r="MVS172" s="24"/>
      <c r="MVT172" s="24"/>
      <c r="MVU172" s="24"/>
      <c r="MVV172" s="24"/>
      <c r="MVW172" s="24"/>
      <c r="MVX172" s="24"/>
      <c r="MVY172" s="24"/>
      <c r="MVZ172" s="24"/>
      <c r="MWA172" s="24"/>
      <c r="MWB172" s="24"/>
      <c r="MWC172" s="24"/>
      <c r="MWD172" s="24"/>
      <c r="MWE172" s="24"/>
      <c r="MWF172" s="24"/>
      <c r="MWG172" s="24"/>
      <c r="MWH172" s="24"/>
      <c r="MWI172" s="24"/>
      <c r="MWJ172" s="24"/>
      <c r="MWK172" s="24"/>
      <c r="MWL172" s="24"/>
      <c r="MWM172" s="24"/>
      <c r="MWN172" s="24"/>
      <c r="MWO172" s="24"/>
      <c r="MWP172" s="24"/>
      <c r="MWQ172" s="24"/>
      <c r="MWR172" s="24"/>
      <c r="MWS172" s="24"/>
      <c r="MWT172" s="24"/>
      <c r="MWU172" s="24"/>
      <c r="MWV172" s="24"/>
      <c r="MWW172" s="24"/>
      <c r="MWX172" s="24"/>
      <c r="MWY172" s="24"/>
      <c r="MWZ172" s="24"/>
      <c r="MXA172" s="24"/>
      <c r="MXB172" s="24"/>
      <c r="MXC172" s="24"/>
      <c r="MXD172" s="24"/>
      <c r="MXE172" s="24"/>
      <c r="MXF172" s="24"/>
      <c r="MXG172" s="24"/>
      <c r="MXH172" s="24"/>
      <c r="MXI172" s="24"/>
      <c r="MXJ172" s="24"/>
      <c r="MXK172" s="24"/>
      <c r="MXL172" s="24"/>
      <c r="MXM172" s="24"/>
      <c r="MXN172" s="24"/>
      <c r="MXO172" s="24"/>
      <c r="MXP172" s="24"/>
      <c r="MXQ172" s="24"/>
      <c r="MXR172" s="24"/>
      <c r="MXS172" s="24"/>
      <c r="MXT172" s="24"/>
      <c r="MXU172" s="24"/>
      <c r="MXV172" s="24"/>
      <c r="MXW172" s="24"/>
      <c r="MXX172" s="24"/>
      <c r="MXY172" s="24"/>
      <c r="MXZ172" s="24"/>
      <c r="MYA172" s="24"/>
      <c r="MYB172" s="24"/>
      <c r="MYC172" s="24"/>
      <c r="MYD172" s="24"/>
      <c r="MYE172" s="24"/>
      <c r="MYF172" s="24"/>
      <c r="MYG172" s="24"/>
      <c r="MYH172" s="24"/>
      <c r="MYI172" s="24"/>
      <c r="MYJ172" s="24"/>
      <c r="MYK172" s="24"/>
      <c r="MYL172" s="24"/>
      <c r="MYM172" s="24"/>
      <c r="MYN172" s="24"/>
      <c r="MYO172" s="24"/>
      <c r="MYP172" s="24"/>
      <c r="MYQ172" s="24"/>
      <c r="MYR172" s="24"/>
      <c r="MYS172" s="24"/>
      <c r="MYT172" s="24"/>
      <c r="MYU172" s="24"/>
      <c r="MYV172" s="24"/>
      <c r="MYW172" s="24"/>
      <c r="MYX172" s="24"/>
      <c r="MYY172" s="24"/>
      <c r="MYZ172" s="24"/>
      <c r="MZA172" s="24"/>
      <c r="MZB172" s="24"/>
      <c r="MZC172" s="24"/>
      <c r="MZD172" s="24"/>
      <c r="MZE172" s="24"/>
      <c r="MZF172" s="24"/>
      <c r="MZG172" s="24"/>
      <c r="MZH172" s="24"/>
      <c r="MZI172" s="24"/>
      <c r="MZJ172" s="24"/>
      <c r="MZK172" s="24"/>
      <c r="MZL172" s="24"/>
      <c r="MZM172" s="24"/>
      <c r="MZN172" s="24"/>
      <c r="MZO172" s="24"/>
      <c r="MZP172" s="24"/>
      <c r="MZQ172" s="24"/>
      <c r="MZR172" s="24"/>
      <c r="MZS172" s="24"/>
      <c r="MZT172" s="24"/>
      <c r="MZU172" s="24"/>
      <c r="MZV172" s="24"/>
      <c r="MZW172" s="24"/>
      <c r="MZX172" s="24"/>
      <c r="MZY172" s="24"/>
      <c r="MZZ172" s="24"/>
      <c r="NAA172" s="24"/>
      <c r="NAB172" s="24"/>
      <c r="NAC172" s="24"/>
      <c r="NAD172" s="24"/>
      <c r="NAE172" s="24"/>
      <c r="NAF172" s="24"/>
      <c r="NAG172" s="24"/>
      <c r="NAH172" s="24"/>
      <c r="NAI172" s="24"/>
      <c r="NAJ172" s="24"/>
      <c r="NAK172" s="24"/>
      <c r="NAL172" s="24"/>
      <c r="NAM172" s="24"/>
      <c r="NAN172" s="24"/>
      <c r="NAO172" s="24"/>
      <c r="NAP172" s="24"/>
      <c r="NAQ172" s="24"/>
      <c r="NAR172" s="24"/>
      <c r="NAS172" s="24"/>
      <c r="NAT172" s="24"/>
      <c r="NAU172" s="24"/>
      <c r="NAV172" s="24"/>
      <c r="NAW172" s="24"/>
      <c r="NAX172" s="24"/>
      <c r="NAY172" s="24"/>
      <c r="NAZ172" s="24"/>
      <c r="NBA172" s="24"/>
      <c r="NBB172" s="24"/>
      <c r="NBC172" s="24"/>
      <c r="NBD172" s="24"/>
      <c r="NBE172" s="24"/>
      <c r="NBF172" s="24"/>
      <c r="NBG172" s="24"/>
      <c r="NBH172" s="24"/>
      <c r="NBI172" s="24"/>
      <c r="NBJ172" s="24"/>
      <c r="NBK172" s="24"/>
      <c r="NBL172" s="24"/>
      <c r="NBM172" s="24"/>
      <c r="NBN172" s="24"/>
      <c r="NBO172" s="24"/>
      <c r="NBP172" s="24"/>
      <c r="NBQ172" s="24"/>
      <c r="NBR172" s="24"/>
      <c r="NBS172" s="24"/>
      <c r="NBT172" s="24"/>
      <c r="NBU172" s="24"/>
      <c r="NBV172" s="24"/>
      <c r="NBW172" s="24"/>
      <c r="NBX172" s="24"/>
      <c r="NBY172" s="24"/>
      <c r="NBZ172" s="24"/>
      <c r="NCA172" s="24"/>
      <c r="NCB172" s="24"/>
      <c r="NCC172" s="24"/>
      <c r="NCD172" s="24"/>
      <c r="NCE172" s="24"/>
      <c r="NCF172" s="24"/>
      <c r="NCG172" s="24"/>
      <c r="NCH172" s="24"/>
      <c r="NCI172" s="24"/>
      <c r="NCJ172" s="24"/>
      <c r="NCK172" s="24"/>
      <c r="NCL172" s="24"/>
      <c r="NCM172" s="24"/>
      <c r="NCN172" s="24"/>
      <c r="NCO172" s="24"/>
      <c r="NCP172" s="24"/>
      <c r="NCQ172" s="24"/>
      <c r="NCR172" s="24"/>
      <c r="NCS172" s="24"/>
      <c r="NCT172" s="24"/>
      <c r="NCU172" s="24"/>
      <c r="NCV172" s="24"/>
      <c r="NCW172" s="24"/>
      <c r="NCX172" s="24"/>
      <c r="NCY172" s="24"/>
      <c r="NCZ172" s="24"/>
      <c r="NDA172" s="24"/>
      <c r="NDB172" s="24"/>
      <c r="NDC172" s="24"/>
      <c r="NDD172" s="24"/>
      <c r="NDE172" s="24"/>
      <c r="NDF172" s="24"/>
      <c r="NDG172" s="24"/>
      <c r="NDH172" s="24"/>
      <c r="NDI172" s="24"/>
      <c r="NDJ172" s="24"/>
      <c r="NDK172" s="24"/>
      <c r="NDL172" s="24"/>
      <c r="NDM172" s="24"/>
      <c r="NDN172" s="24"/>
      <c r="NDO172" s="24"/>
      <c r="NDP172" s="24"/>
      <c r="NDQ172" s="24"/>
      <c r="NDR172" s="24"/>
      <c r="NDS172" s="24"/>
      <c r="NDT172" s="24"/>
      <c r="NDU172" s="24"/>
      <c r="NDV172" s="24"/>
      <c r="NDW172" s="24"/>
      <c r="NDX172" s="24"/>
      <c r="NDY172" s="24"/>
      <c r="NDZ172" s="24"/>
      <c r="NEA172" s="24"/>
      <c r="NEB172" s="24"/>
      <c r="NEC172" s="24"/>
      <c r="NED172" s="24"/>
      <c r="NEE172" s="24"/>
      <c r="NEF172" s="24"/>
      <c r="NEG172" s="24"/>
      <c r="NEH172" s="24"/>
      <c r="NEI172" s="24"/>
      <c r="NEJ172" s="24"/>
      <c r="NEK172" s="24"/>
      <c r="NEL172" s="24"/>
      <c r="NEM172" s="24"/>
      <c r="NEN172" s="24"/>
      <c r="NEO172" s="24"/>
      <c r="NEP172" s="24"/>
      <c r="NEQ172" s="24"/>
      <c r="NER172" s="24"/>
      <c r="NES172" s="24"/>
      <c r="NET172" s="24"/>
      <c r="NEU172" s="24"/>
      <c r="NEV172" s="24"/>
      <c r="NEW172" s="24"/>
      <c r="NEX172" s="24"/>
      <c r="NEY172" s="24"/>
      <c r="NEZ172" s="24"/>
      <c r="NFA172" s="24"/>
      <c r="NFB172" s="24"/>
      <c r="NFC172" s="24"/>
      <c r="NFD172" s="24"/>
      <c r="NFE172" s="24"/>
      <c r="NFF172" s="24"/>
      <c r="NFG172" s="24"/>
      <c r="NFH172" s="24"/>
      <c r="NFI172" s="24"/>
      <c r="NFJ172" s="24"/>
      <c r="NFK172" s="24"/>
      <c r="NFL172" s="24"/>
      <c r="NFM172" s="24"/>
      <c r="NFN172" s="24"/>
      <c r="NFO172" s="24"/>
      <c r="NFP172" s="24"/>
      <c r="NFQ172" s="24"/>
      <c r="NFR172" s="24"/>
      <c r="NFS172" s="24"/>
      <c r="NFT172" s="24"/>
      <c r="NFU172" s="24"/>
      <c r="NFV172" s="24"/>
      <c r="NFW172" s="24"/>
      <c r="NFX172" s="24"/>
      <c r="NFY172" s="24"/>
      <c r="NFZ172" s="24"/>
      <c r="NGA172" s="24"/>
      <c r="NGB172" s="24"/>
      <c r="NGC172" s="24"/>
      <c r="NGD172" s="24"/>
      <c r="NGE172" s="24"/>
      <c r="NGF172" s="24"/>
      <c r="NGG172" s="24"/>
      <c r="NGH172" s="24"/>
      <c r="NGI172" s="24"/>
      <c r="NGJ172" s="24"/>
      <c r="NGK172" s="24"/>
      <c r="NGL172" s="24"/>
      <c r="NGM172" s="24"/>
      <c r="NGN172" s="24"/>
      <c r="NGO172" s="24"/>
      <c r="NGP172" s="24"/>
      <c r="NGQ172" s="24"/>
      <c r="NGR172" s="24"/>
      <c r="NGS172" s="24"/>
      <c r="NGT172" s="24"/>
      <c r="NGU172" s="24"/>
      <c r="NGV172" s="24"/>
      <c r="NGW172" s="24"/>
      <c r="NGX172" s="24"/>
      <c r="NGY172" s="24"/>
      <c r="NGZ172" s="24"/>
      <c r="NHA172" s="24"/>
      <c r="NHB172" s="24"/>
      <c r="NHC172" s="24"/>
      <c r="NHD172" s="24"/>
      <c r="NHE172" s="24"/>
      <c r="NHF172" s="24"/>
      <c r="NHG172" s="24"/>
      <c r="NHH172" s="24"/>
      <c r="NHI172" s="24"/>
      <c r="NHJ172" s="24"/>
      <c r="NHK172" s="24"/>
      <c r="NHL172" s="24"/>
      <c r="NHM172" s="24"/>
      <c r="NHN172" s="24"/>
      <c r="NHO172" s="24"/>
      <c r="NHP172" s="24"/>
      <c r="NHQ172" s="24"/>
      <c r="NHR172" s="24"/>
      <c r="NHS172" s="24"/>
      <c r="NHT172" s="24"/>
      <c r="NHU172" s="24"/>
      <c r="NHV172" s="24"/>
      <c r="NHW172" s="24"/>
      <c r="NHX172" s="24"/>
      <c r="NHY172" s="24"/>
      <c r="NHZ172" s="24"/>
      <c r="NIA172" s="24"/>
      <c r="NIB172" s="24"/>
      <c r="NIC172" s="24"/>
      <c r="NID172" s="24"/>
      <c r="NIE172" s="24"/>
      <c r="NIF172" s="24"/>
      <c r="NIG172" s="24"/>
      <c r="NIH172" s="24"/>
      <c r="NII172" s="24"/>
      <c r="NIJ172" s="24"/>
      <c r="NIK172" s="24"/>
      <c r="NIL172" s="24"/>
      <c r="NIM172" s="24"/>
      <c r="NIN172" s="24"/>
      <c r="NIO172" s="24"/>
      <c r="NIP172" s="24"/>
      <c r="NIQ172" s="24"/>
      <c r="NIR172" s="24"/>
      <c r="NIS172" s="24"/>
      <c r="NIT172" s="24"/>
      <c r="NIU172" s="24"/>
      <c r="NIV172" s="24"/>
      <c r="NIW172" s="24"/>
      <c r="NIX172" s="24"/>
      <c r="NIY172" s="24"/>
      <c r="NIZ172" s="24"/>
      <c r="NJA172" s="24"/>
      <c r="NJB172" s="24"/>
      <c r="NJC172" s="24"/>
      <c r="NJD172" s="24"/>
      <c r="NJE172" s="24"/>
      <c r="NJF172" s="24"/>
      <c r="NJG172" s="24"/>
      <c r="NJH172" s="24"/>
      <c r="NJI172" s="24"/>
      <c r="NJJ172" s="24"/>
      <c r="NJK172" s="24"/>
      <c r="NJL172" s="24"/>
      <c r="NJM172" s="24"/>
      <c r="NJN172" s="24"/>
      <c r="NJO172" s="24"/>
      <c r="NJP172" s="24"/>
      <c r="NJQ172" s="24"/>
      <c r="NJR172" s="24"/>
      <c r="NJS172" s="24"/>
      <c r="NJT172" s="24"/>
      <c r="NJU172" s="24"/>
      <c r="NJV172" s="24"/>
      <c r="NJW172" s="24"/>
      <c r="NJX172" s="24"/>
      <c r="NJY172" s="24"/>
      <c r="NJZ172" s="24"/>
      <c r="NKA172" s="24"/>
      <c r="NKB172" s="24"/>
      <c r="NKC172" s="24"/>
      <c r="NKD172" s="24"/>
      <c r="NKE172" s="24"/>
      <c r="NKF172" s="24"/>
      <c r="NKG172" s="24"/>
      <c r="NKH172" s="24"/>
      <c r="NKI172" s="24"/>
      <c r="NKJ172" s="24"/>
      <c r="NKK172" s="24"/>
      <c r="NKL172" s="24"/>
      <c r="NKM172" s="24"/>
      <c r="NKN172" s="24"/>
      <c r="NKO172" s="24"/>
      <c r="NKP172" s="24"/>
      <c r="NKQ172" s="24"/>
      <c r="NKR172" s="24"/>
      <c r="NKS172" s="24"/>
      <c r="NKT172" s="24"/>
      <c r="NKU172" s="24"/>
      <c r="NKV172" s="24"/>
      <c r="NKW172" s="24"/>
      <c r="NKX172" s="24"/>
      <c r="NKY172" s="24"/>
      <c r="NKZ172" s="24"/>
      <c r="NLA172" s="24"/>
      <c r="NLB172" s="24"/>
      <c r="NLC172" s="24"/>
      <c r="NLD172" s="24"/>
      <c r="NLE172" s="24"/>
      <c r="NLF172" s="24"/>
      <c r="NLG172" s="24"/>
      <c r="NLH172" s="24"/>
      <c r="NLI172" s="24"/>
      <c r="NLJ172" s="24"/>
      <c r="NLK172" s="24"/>
      <c r="NLL172" s="24"/>
      <c r="NLM172" s="24"/>
      <c r="NLN172" s="24"/>
      <c r="NLO172" s="24"/>
      <c r="NLP172" s="24"/>
      <c r="NLQ172" s="24"/>
      <c r="NLR172" s="24"/>
      <c r="NLS172" s="24"/>
      <c r="NLT172" s="24"/>
      <c r="NLU172" s="24"/>
      <c r="NLV172" s="24"/>
      <c r="NLW172" s="24"/>
      <c r="NLX172" s="24"/>
      <c r="NLY172" s="24"/>
      <c r="NLZ172" s="24"/>
      <c r="NMA172" s="24"/>
      <c r="NMB172" s="24"/>
      <c r="NMC172" s="24"/>
      <c r="NMD172" s="24"/>
      <c r="NME172" s="24"/>
      <c r="NMF172" s="24"/>
      <c r="NMG172" s="24"/>
      <c r="NMH172" s="24"/>
      <c r="NMI172" s="24"/>
      <c r="NMJ172" s="24"/>
      <c r="NMK172" s="24"/>
      <c r="NML172" s="24"/>
      <c r="NMM172" s="24"/>
      <c r="NMN172" s="24"/>
      <c r="NMO172" s="24"/>
      <c r="NMP172" s="24"/>
      <c r="NMQ172" s="24"/>
      <c r="NMR172" s="24"/>
      <c r="NMS172" s="24"/>
      <c r="NMT172" s="24"/>
      <c r="NMU172" s="24"/>
      <c r="NMV172" s="24"/>
      <c r="NMW172" s="24"/>
      <c r="NMX172" s="24"/>
      <c r="NMY172" s="24"/>
      <c r="NMZ172" s="24"/>
      <c r="NNA172" s="24"/>
      <c r="NNB172" s="24"/>
      <c r="NNC172" s="24"/>
      <c r="NND172" s="24"/>
      <c r="NNE172" s="24"/>
      <c r="NNF172" s="24"/>
      <c r="NNG172" s="24"/>
      <c r="NNH172" s="24"/>
      <c r="NNI172" s="24"/>
      <c r="NNJ172" s="24"/>
      <c r="NNK172" s="24"/>
      <c r="NNL172" s="24"/>
      <c r="NNM172" s="24"/>
      <c r="NNN172" s="24"/>
      <c r="NNO172" s="24"/>
      <c r="NNP172" s="24"/>
      <c r="NNQ172" s="24"/>
      <c r="NNR172" s="24"/>
      <c r="NNS172" s="24"/>
      <c r="NNT172" s="24"/>
      <c r="NNU172" s="24"/>
      <c r="NNV172" s="24"/>
      <c r="NNW172" s="24"/>
      <c r="NNX172" s="24"/>
      <c r="NNY172" s="24"/>
      <c r="NNZ172" s="24"/>
      <c r="NOA172" s="24"/>
      <c r="NOB172" s="24"/>
      <c r="NOC172" s="24"/>
      <c r="NOD172" s="24"/>
      <c r="NOE172" s="24"/>
      <c r="NOF172" s="24"/>
      <c r="NOG172" s="24"/>
      <c r="NOH172" s="24"/>
      <c r="NOI172" s="24"/>
      <c r="NOJ172" s="24"/>
      <c r="NOK172" s="24"/>
      <c r="NOL172" s="24"/>
      <c r="NOM172" s="24"/>
      <c r="NON172" s="24"/>
      <c r="NOO172" s="24"/>
      <c r="NOP172" s="24"/>
      <c r="NOQ172" s="24"/>
      <c r="NOR172" s="24"/>
      <c r="NOS172" s="24"/>
      <c r="NOT172" s="24"/>
      <c r="NOU172" s="24"/>
      <c r="NOV172" s="24"/>
      <c r="NOW172" s="24"/>
      <c r="NOX172" s="24"/>
      <c r="NOY172" s="24"/>
      <c r="NOZ172" s="24"/>
      <c r="NPA172" s="24"/>
      <c r="NPB172" s="24"/>
      <c r="NPC172" s="24"/>
      <c r="NPD172" s="24"/>
      <c r="NPE172" s="24"/>
      <c r="NPF172" s="24"/>
      <c r="NPG172" s="24"/>
      <c r="NPH172" s="24"/>
      <c r="NPI172" s="24"/>
      <c r="NPJ172" s="24"/>
      <c r="NPK172" s="24"/>
      <c r="NPL172" s="24"/>
      <c r="NPM172" s="24"/>
      <c r="NPN172" s="24"/>
      <c r="NPO172" s="24"/>
      <c r="NPP172" s="24"/>
      <c r="NPQ172" s="24"/>
      <c r="NPR172" s="24"/>
      <c r="NPS172" s="24"/>
      <c r="NPT172" s="24"/>
      <c r="NPU172" s="24"/>
      <c r="NPV172" s="24"/>
      <c r="NPW172" s="24"/>
      <c r="NPX172" s="24"/>
      <c r="NPY172" s="24"/>
      <c r="NPZ172" s="24"/>
      <c r="NQA172" s="24"/>
      <c r="NQB172" s="24"/>
      <c r="NQC172" s="24"/>
      <c r="NQD172" s="24"/>
      <c r="NQE172" s="24"/>
      <c r="NQF172" s="24"/>
      <c r="NQG172" s="24"/>
      <c r="NQH172" s="24"/>
      <c r="NQI172" s="24"/>
      <c r="NQJ172" s="24"/>
      <c r="NQK172" s="24"/>
      <c r="NQL172" s="24"/>
      <c r="NQM172" s="24"/>
      <c r="NQN172" s="24"/>
      <c r="NQO172" s="24"/>
      <c r="NQP172" s="24"/>
      <c r="NQQ172" s="24"/>
      <c r="NQR172" s="24"/>
      <c r="NQS172" s="24"/>
      <c r="NQT172" s="24"/>
      <c r="NQU172" s="24"/>
      <c r="NQV172" s="24"/>
      <c r="NQW172" s="24"/>
      <c r="NQX172" s="24"/>
      <c r="NQY172" s="24"/>
      <c r="NQZ172" s="24"/>
      <c r="NRA172" s="24"/>
      <c r="NRB172" s="24"/>
      <c r="NRC172" s="24"/>
      <c r="NRD172" s="24"/>
      <c r="NRE172" s="24"/>
      <c r="NRF172" s="24"/>
      <c r="NRG172" s="24"/>
      <c r="NRH172" s="24"/>
      <c r="NRI172" s="24"/>
      <c r="NRJ172" s="24"/>
      <c r="NRK172" s="24"/>
      <c r="NRL172" s="24"/>
      <c r="NRM172" s="24"/>
      <c r="NRN172" s="24"/>
      <c r="NRO172" s="24"/>
      <c r="NRP172" s="24"/>
      <c r="NRQ172" s="24"/>
      <c r="NRR172" s="24"/>
      <c r="NRS172" s="24"/>
      <c r="NRT172" s="24"/>
      <c r="NRU172" s="24"/>
      <c r="NRV172" s="24"/>
      <c r="NRW172" s="24"/>
      <c r="NRX172" s="24"/>
      <c r="NRY172" s="24"/>
      <c r="NRZ172" s="24"/>
      <c r="NSA172" s="24"/>
      <c r="NSB172" s="24"/>
      <c r="NSC172" s="24"/>
      <c r="NSD172" s="24"/>
      <c r="NSE172" s="24"/>
      <c r="NSF172" s="24"/>
      <c r="NSG172" s="24"/>
      <c r="NSH172" s="24"/>
      <c r="NSI172" s="24"/>
      <c r="NSJ172" s="24"/>
      <c r="NSK172" s="24"/>
      <c r="NSL172" s="24"/>
      <c r="NSM172" s="24"/>
      <c r="NSN172" s="24"/>
      <c r="NSO172" s="24"/>
      <c r="NSP172" s="24"/>
      <c r="NSQ172" s="24"/>
      <c r="NSR172" s="24"/>
      <c r="NSS172" s="24"/>
      <c r="NST172" s="24"/>
      <c r="NSU172" s="24"/>
      <c r="NSV172" s="24"/>
      <c r="NSW172" s="24"/>
      <c r="NSX172" s="24"/>
      <c r="NSY172" s="24"/>
      <c r="NSZ172" s="24"/>
      <c r="NTA172" s="24"/>
      <c r="NTB172" s="24"/>
      <c r="NTC172" s="24"/>
      <c r="NTD172" s="24"/>
      <c r="NTE172" s="24"/>
      <c r="NTF172" s="24"/>
      <c r="NTG172" s="24"/>
      <c r="NTH172" s="24"/>
      <c r="NTI172" s="24"/>
      <c r="NTJ172" s="24"/>
      <c r="NTK172" s="24"/>
      <c r="NTL172" s="24"/>
      <c r="NTM172" s="24"/>
      <c r="NTN172" s="24"/>
      <c r="NTO172" s="24"/>
      <c r="NTP172" s="24"/>
      <c r="NTQ172" s="24"/>
      <c r="NTR172" s="24"/>
      <c r="NTS172" s="24"/>
      <c r="NTT172" s="24"/>
      <c r="NTU172" s="24"/>
      <c r="NTV172" s="24"/>
      <c r="NTW172" s="24"/>
      <c r="NTX172" s="24"/>
      <c r="NTY172" s="24"/>
      <c r="NTZ172" s="24"/>
      <c r="NUA172" s="24"/>
      <c r="NUB172" s="24"/>
      <c r="NUC172" s="24"/>
      <c r="NUD172" s="24"/>
      <c r="NUE172" s="24"/>
      <c r="NUF172" s="24"/>
      <c r="NUG172" s="24"/>
      <c r="NUH172" s="24"/>
      <c r="NUI172" s="24"/>
      <c r="NUJ172" s="24"/>
      <c r="NUK172" s="24"/>
      <c r="NUL172" s="24"/>
      <c r="NUM172" s="24"/>
      <c r="NUN172" s="24"/>
      <c r="NUO172" s="24"/>
      <c r="NUP172" s="24"/>
      <c r="NUQ172" s="24"/>
      <c r="NUR172" s="24"/>
      <c r="NUS172" s="24"/>
      <c r="NUT172" s="24"/>
      <c r="NUU172" s="24"/>
      <c r="NUV172" s="24"/>
      <c r="NUW172" s="24"/>
      <c r="NUX172" s="24"/>
      <c r="NUY172" s="24"/>
      <c r="NUZ172" s="24"/>
      <c r="NVA172" s="24"/>
      <c r="NVB172" s="24"/>
      <c r="NVC172" s="24"/>
      <c r="NVD172" s="24"/>
      <c r="NVE172" s="24"/>
      <c r="NVF172" s="24"/>
      <c r="NVG172" s="24"/>
      <c r="NVH172" s="24"/>
      <c r="NVI172" s="24"/>
      <c r="NVJ172" s="24"/>
      <c r="NVK172" s="24"/>
      <c r="NVL172" s="24"/>
      <c r="NVM172" s="24"/>
      <c r="NVN172" s="24"/>
      <c r="NVO172" s="24"/>
      <c r="NVP172" s="24"/>
      <c r="NVQ172" s="24"/>
      <c r="NVR172" s="24"/>
      <c r="NVS172" s="24"/>
      <c r="NVT172" s="24"/>
      <c r="NVU172" s="24"/>
      <c r="NVV172" s="24"/>
      <c r="NVW172" s="24"/>
      <c r="NVX172" s="24"/>
      <c r="NVY172" s="24"/>
      <c r="NVZ172" s="24"/>
      <c r="NWA172" s="24"/>
      <c r="NWB172" s="24"/>
      <c r="NWC172" s="24"/>
      <c r="NWD172" s="24"/>
      <c r="NWE172" s="24"/>
      <c r="NWF172" s="24"/>
      <c r="NWG172" s="24"/>
      <c r="NWH172" s="24"/>
      <c r="NWI172" s="24"/>
      <c r="NWJ172" s="24"/>
      <c r="NWK172" s="24"/>
      <c r="NWL172" s="24"/>
      <c r="NWM172" s="24"/>
      <c r="NWN172" s="24"/>
      <c r="NWO172" s="24"/>
      <c r="NWP172" s="24"/>
      <c r="NWQ172" s="24"/>
      <c r="NWR172" s="24"/>
      <c r="NWS172" s="24"/>
      <c r="NWT172" s="24"/>
      <c r="NWU172" s="24"/>
      <c r="NWV172" s="24"/>
      <c r="NWW172" s="24"/>
      <c r="NWX172" s="24"/>
      <c r="NWY172" s="24"/>
      <c r="NWZ172" s="24"/>
      <c r="NXA172" s="24"/>
      <c r="NXB172" s="24"/>
      <c r="NXC172" s="24"/>
      <c r="NXD172" s="24"/>
      <c r="NXE172" s="24"/>
      <c r="NXF172" s="24"/>
      <c r="NXG172" s="24"/>
      <c r="NXH172" s="24"/>
      <c r="NXI172" s="24"/>
      <c r="NXJ172" s="24"/>
      <c r="NXK172" s="24"/>
      <c r="NXL172" s="24"/>
      <c r="NXM172" s="24"/>
      <c r="NXN172" s="24"/>
      <c r="NXO172" s="24"/>
      <c r="NXP172" s="24"/>
      <c r="NXQ172" s="24"/>
      <c r="NXR172" s="24"/>
      <c r="NXS172" s="24"/>
      <c r="NXT172" s="24"/>
      <c r="NXU172" s="24"/>
      <c r="NXV172" s="24"/>
      <c r="NXW172" s="24"/>
      <c r="NXX172" s="24"/>
      <c r="NXY172" s="24"/>
      <c r="NXZ172" s="24"/>
      <c r="NYA172" s="24"/>
      <c r="NYB172" s="24"/>
      <c r="NYC172" s="24"/>
      <c r="NYD172" s="24"/>
      <c r="NYE172" s="24"/>
      <c r="NYF172" s="24"/>
      <c r="NYG172" s="24"/>
      <c r="NYH172" s="24"/>
      <c r="NYI172" s="24"/>
      <c r="NYJ172" s="24"/>
      <c r="NYK172" s="24"/>
      <c r="NYL172" s="24"/>
      <c r="NYM172" s="24"/>
      <c r="NYN172" s="24"/>
      <c r="NYO172" s="24"/>
      <c r="NYP172" s="24"/>
      <c r="NYQ172" s="24"/>
      <c r="NYR172" s="24"/>
      <c r="NYS172" s="24"/>
      <c r="NYT172" s="24"/>
      <c r="NYU172" s="24"/>
      <c r="NYV172" s="24"/>
      <c r="NYW172" s="24"/>
      <c r="NYX172" s="24"/>
      <c r="NYY172" s="24"/>
      <c r="NYZ172" s="24"/>
      <c r="NZA172" s="24"/>
      <c r="NZB172" s="24"/>
      <c r="NZC172" s="24"/>
      <c r="NZD172" s="24"/>
      <c r="NZE172" s="24"/>
      <c r="NZF172" s="24"/>
      <c r="NZG172" s="24"/>
      <c r="NZH172" s="24"/>
      <c r="NZI172" s="24"/>
      <c r="NZJ172" s="24"/>
      <c r="NZK172" s="24"/>
      <c r="NZL172" s="24"/>
      <c r="NZM172" s="24"/>
      <c r="NZN172" s="24"/>
      <c r="NZO172" s="24"/>
      <c r="NZP172" s="24"/>
      <c r="NZQ172" s="24"/>
      <c r="NZR172" s="24"/>
      <c r="NZS172" s="24"/>
      <c r="NZT172" s="24"/>
      <c r="NZU172" s="24"/>
      <c r="NZV172" s="24"/>
      <c r="NZW172" s="24"/>
      <c r="NZX172" s="24"/>
      <c r="NZY172" s="24"/>
      <c r="NZZ172" s="24"/>
      <c r="OAA172" s="24"/>
      <c r="OAB172" s="24"/>
      <c r="OAC172" s="24"/>
      <c r="OAD172" s="24"/>
      <c r="OAE172" s="24"/>
      <c r="OAF172" s="24"/>
      <c r="OAG172" s="24"/>
      <c r="OAH172" s="24"/>
      <c r="OAI172" s="24"/>
      <c r="OAJ172" s="24"/>
      <c r="OAK172" s="24"/>
      <c r="OAL172" s="24"/>
      <c r="OAM172" s="24"/>
      <c r="OAN172" s="24"/>
      <c r="OAO172" s="24"/>
      <c r="OAP172" s="24"/>
      <c r="OAQ172" s="24"/>
      <c r="OAR172" s="24"/>
      <c r="OAS172" s="24"/>
      <c r="OAT172" s="24"/>
      <c r="OAU172" s="24"/>
      <c r="OAV172" s="24"/>
      <c r="OAW172" s="24"/>
      <c r="OAX172" s="24"/>
      <c r="OAY172" s="24"/>
      <c r="OAZ172" s="24"/>
      <c r="OBA172" s="24"/>
      <c r="OBB172" s="24"/>
      <c r="OBC172" s="24"/>
      <c r="OBD172" s="24"/>
      <c r="OBE172" s="24"/>
      <c r="OBF172" s="24"/>
      <c r="OBG172" s="24"/>
      <c r="OBH172" s="24"/>
      <c r="OBI172" s="24"/>
      <c r="OBJ172" s="24"/>
      <c r="OBK172" s="24"/>
      <c r="OBL172" s="24"/>
      <c r="OBM172" s="24"/>
      <c r="OBN172" s="24"/>
      <c r="OBO172" s="24"/>
      <c r="OBP172" s="24"/>
      <c r="OBQ172" s="24"/>
      <c r="OBR172" s="24"/>
      <c r="OBS172" s="24"/>
      <c r="OBT172" s="24"/>
      <c r="OBU172" s="24"/>
      <c r="OBV172" s="24"/>
      <c r="OBW172" s="24"/>
      <c r="OBX172" s="24"/>
      <c r="OBY172" s="24"/>
      <c r="OBZ172" s="24"/>
      <c r="OCA172" s="24"/>
      <c r="OCB172" s="24"/>
      <c r="OCC172" s="24"/>
      <c r="OCD172" s="24"/>
      <c r="OCE172" s="24"/>
      <c r="OCF172" s="24"/>
      <c r="OCG172" s="24"/>
      <c r="OCH172" s="24"/>
      <c r="OCI172" s="24"/>
      <c r="OCJ172" s="24"/>
      <c r="OCK172" s="24"/>
      <c r="OCL172" s="24"/>
      <c r="OCM172" s="24"/>
      <c r="OCN172" s="24"/>
      <c r="OCO172" s="24"/>
      <c r="OCP172" s="24"/>
      <c r="OCQ172" s="24"/>
      <c r="OCR172" s="24"/>
      <c r="OCS172" s="24"/>
      <c r="OCT172" s="24"/>
      <c r="OCU172" s="24"/>
      <c r="OCV172" s="24"/>
      <c r="OCW172" s="24"/>
      <c r="OCX172" s="24"/>
      <c r="OCY172" s="24"/>
      <c r="OCZ172" s="24"/>
      <c r="ODA172" s="24"/>
      <c r="ODB172" s="24"/>
      <c r="ODC172" s="24"/>
      <c r="ODD172" s="24"/>
      <c r="ODE172" s="24"/>
      <c r="ODF172" s="24"/>
      <c r="ODG172" s="24"/>
      <c r="ODH172" s="24"/>
      <c r="ODI172" s="24"/>
      <c r="ODJ172" s="24"/>
      <c r="ODK172" s="24"/>
      <c r="ODL172" s="24"/>
      <c r="ODM172" s="24"/>
      <c r="ODN172" s="24"/>
      <c r="ODO172" s="24"/>
      <c r="ODP172" s="24"/>
      <c r="ODQ172" s="24"/>
      <c r="ODR172" s="24"/>
      <c r="ODS172" s="24"/>
      <c r="ODT172" s="24"/>
      <c r="ODU172" s="24"/>
      <c r="ODV172" s="24"/>
      <c r="ODW172" s="24"/>
      <c r="ODX172" s="24"/>
      <c r="ODY172" s="24"/>
      <c r="ODZ172" s="24"/>
      <c r="OEA172" s="24"/>
      <c r="OEB172" s="24"/>
      <c r="OEC172" s="24"/>
      <c r="OED172" s="24"/>
      <c r="OEE172" s="24"/>
      <c r="OEF172" s="24"/>
      <c r="OEG172" s="24"/>
      <c r="OEH172" s="24"/>
      <c r="OEI172" s="24"/>
      <c r="OEJ172" s="24"/>
      <c r="OEK172" s="24"/>
      <c r="OEL172" s="24"/>
      <c r="OEM172" s="24"/>
      <c r="OEN172" s="24"/>
      <c r="OEO172" s="24"/>
      <c r="OEP172" s="24"/>
      <c r="OEQ172" s="24"/>
      <c r="OER172" s="24"/>
      <c r="OES172" s="24"/>
      <c r="OET172" s="24"/>
      <c r="OEU172" s="24"/>
      <c r="OEV172" s="24"/>
      <c r="OEW172" s="24"/>
      <c r="OEX172" s="24"/>
      <c r="OEY172" s="24"/>
      <c r="OEZ172" s="24"/>
      <c r="OFA172" s="24"/>
      <c r="OFB172" s="24"/>
      <c r="OFC172" s="24"/>
      <c r="OFD172" s="24"/>
      <c r="OFE172" s="24"/>
      <c r="OFF172" s="24"/>
      <c r="OFG172" s="24"/>
      <c r="OFH172" s="24"/>
      <c r="OFI172" s="24"/>
      <c r="OFJ172" s="24"/>
      <c r="OFK172" s="24"/>
      <c r="OFL172" s="24"/>
      <c r="OFM172" s="24"/>
      <c r="OFN172" s="24"/>
      <c r="OFO172" s="24"/>
      <c r="OFP172" s="24"/>
      <c r="OFQ172" s="24"/>
      <c r="OFR172" s="24"/>
      <c r="OFS172" s="24"/>
      <c r="OFT172" s="24"/>
      <c r="OFU172" s="24"/>
      <c r="OFV172" s="24"/>
      <c r="OFW172" s="24"/>
      <c r="OFX172" s="24"/>
      <c r="OFY172" s="24"/>
      <c r="OFZ172" s="24"/>
      <c r="OGA172" s="24"/>
      <c r="OGB172" s="24"/>
      <c r="OGC172" s="24"/>
      <c r="OGD172" s="24"/>
      <c r="OGE172" s="24"/>
      <c r="OGF172" s="24"/>
      <c r="OGG172" s="24"/>
      <c r="OGH172" s="24"/>
      <c r="OGI172" s="24"/>
      <c r="OGJ172" s="24"/>
      <c r="OGK172" s="24"/>
      <c r="OGL172" s="24"/>
      <c r="OGM172" s="24"/>
      <c r="OGN172" s="24"/>
      <c r="OGO172" s="24"/>
      <c r="OGP172" s="24"/>
      <c r="OGQ172" s="24"/>
      <c r="OGR172" s="24"/>
      <c r="OGS172" s="24"/>
      <c r="OGT172" s="24"/>
      <c r="OGU172" s="24"/>
      <c r="OGV172" s="24"/>
      <c r="OGW172" s="24"/>
      <c r="OGX172" s="24"/>
      <c r="OGY172" s="24"/>
      <c r="OGZ172" s="24"/>
      <c r="OHA172" s="24"/>
      <c r="OHB172" s="24"/>
      <c r="OHC172" s="24"/>
      <c r="OHD172" s="24"/>
      <c r="OHE172" s="24"/>
      <c r="OHF172" s="24"/>
      <c r="OHG172" s="24"/>
      <c r="OHH172" s="24"/>
      <c r="OHI172" s="24"/>
      <c r="OHJ172" s="24"/>
      <c r="OHK172" s="24"/>
      <c r="OHL172" s="24"/>
      <c r="OHM172" s="24"/>
      <c r="OHN172" s="24"/>
      <c r="OHO172" s="24"/>
      <c r="OHP172" s="24"/>
      <c r="OHQ172" s="24"/>
      <c r="OHR172" s="24"/>
      <c r="OHS172" s="24"/>
      <c r="OHT172" s="24"/>
      <c r="OHU172" s="24"/>
      <c r="OHV172" s="24"/>
      <c r="OHW172" s="24"/>
      <c r="OHX172" s="24"/>
      <c r="OHY172" s="24"/>
      <c r="OHZ172" s="24"/>
      <c r="OIA172" s="24"/>
      <c r="OIB172" s="24"/>
      <c r="OIC172" s="24"/>
      <c r="OID172" s="24"/>
      <c r="OIE172" s="24"/>
      <c r="OIF172" s="24"/>
      <c r="OIG172" s="24"/>
      <c r="OIH172" s="24"/>
      <c r="OII172" s="24"/>
      <c r="OIJ172" s="24"/>
      <c r="OIK172" s="24"/>
      <c r="OIL172" s="24"/>
      <c r="OIM172" s="24"/>
      <c r="OIN172" s="24"/>
      <c r="OIO172" s="24"/>
      <c r="OIP172" s="24"/>
      <c r="OIQ172" s="24"/>
      <c r="OIR172" s="24"/>
      <c r="OIS172" s="24"/>
      <c r="OIT172" s="24"/>
      <c r="OIU172" s="24"/>
      <c r="OIV172" s="24"/>
      <c r="OIW172" s="24"/>
      <c r="OIX172" s="24"/>
      <c r="OIY172" s="24"/>
      <c r="OIZ172" s="24"/>
      <c r="OJA172" s="24"/>
      <c r="OJB172" s="24"/>
      <c r="OJC172" s="24"/>
      <c r="OJD172" s="24"/>
      <c r="OJE172" s="24"/>
      <c r="OJF172" s="24"/>
      <c r="OJG172" s="24"/>
      <c r="OJH172" s="24"/>
      <c r="OJI172" s="24"/>
      <c r="OJJ172" s="24"/>
      <c r="OJK172" s="24"/>
      <c r="OJL172" s="24"/>
      <c r="OJM172" s="24"/>
      <c r="OJN172" s="24"/>
      <c r="OJO172" s="24"/>
      <c r="OJP172" s="24"/>
      <c r="OJQ172" s="24"/>
      <c r="OJR172" s="24"/>
      <c r="OJS172" s="24"/>
      <c r="OJT172" s="24"/>
      <c r="OJU172" s="24"/>
      <c r="OJV172" s="24"/>
      <c r="OJW172" s="24"/>
      <c r="OJX172" s="24"/>
      <c r="OJY172" s="24"/>
      <c r="OJZ172" s="24"/>
      <c r="OKA172" s="24"/>
      <c r="OKB172" s="24"/>
      <c r="OKC172" s="24"/>
      <c r="OKD172" s="24"/>
      <c r="OKE172" s="24"/>
      <c r="OKF172" s="24"/>
      <c r="OKG172" s="24"/>
      <c r="OKH172" s="24"/>
      <c r="OKI172" s="24"/>
      <c r="OKJ172" s="24"/>
      <c r="OKK172" s="24"/>
      <c r="OKL172" s="24"/>
      <c r="OKM172" s="24"/>
      <c r="OKN172" s="24"/>
      <c r="OKO172" s="24"/>
      <c r="OKP172" s="24"/>
      <c r="OKQ172" s="24"/>
      <c r="OKR172" s="24"/>
      <c r="OKS172" s="24"/>
      <c r="OKT172" s="24"/>
      <c r="OKU172" s="24"/>
      <c r="OKV172" s="24"/>
      <c r="OKW172" s="24"/>
      <c r="OKX172" s="24"/>
      <c r="OKY172" s="24"/>
      <c r="OKZ172" s="24"/>
      <c r="OLA172" s="24"/>
      <c r="OLB172" s="24"/>
      <c r="OLC172" s="24"/>
      <c r="OLD172" s="24"/>
      <c r="OLE172" s="24"/>
      <c r="OLF172" s="24"/>
      <c r="OLG172" s="24"/>
      <c r="OLH172" s="24"/>
      <c r="OLI172" s="24"/>
      <c r="OLJ172" s="24"/>
      <c r="OLK172" s="24"/>
      <c r="OLL172" s="24"/>
      <c r="OLM172" s="24"/>
      <c r="OLN172" s="24"/>
      <c r="OLO172" s="24"/>
      <c r="OLP172" s="24"/>
      <c r="OLQ172" s="24"/>
      <c r="OLR172" s="24"/>
      <c r="OLS172" s="24"/>
      <c r="OLT172" s="24"/>
      <c r="OLU172" s="24"/>
      <c r="OLV172" s="24"/>
      <c r="OLW172" s="24"/>
      <c r="OLX172" s="24"/>
      <c r="OLY172" s="24"/>
      <c r="OLZ172" s="24"/>
      <c r="OMA172" s="24"/>
      <c r="OMB172" s="24"/>
      <c r="OMC172" s="24"/>
      <c r="OMD172" s="24"/>
      <c r="OME172" s="24"/>
      <c r="OMF172" s="24"/>
      <c r="OMG172" s="24"/>
      <c r="OMH172" s="24"/>
      <c r="OMI172" s="24"/>
      <c r="OMJ172" s="24"/>
      <c r="OMK172" s="24"/>
      <c r="OML172" s="24"/>
      <c r="OMM172" s="24"/>
      <c r="OMN172" s="24"/>
      <c r="OMO172" s="24"/>
      <c r="OMP172" s="24"/>
      <c r="OMQ172" s="24"/>
      <c r="OMR172" s="24"/>
      <c r="OMS172" s="24"/>
      <c r="OMT172" s="24"/>
      <c r="OMU172" s="24"/>
      <c r="OMV172" s="24"/>
      <c r="OMW172" s="24"/>
      <c r="OMX172" s="24"/>
      <c r="OMY172" s="24"/>
      <c r="OMZ172" s="24"/>
      <c r="ONA172" s="24"/>
      <c r="ONB172" s="24"/>
      <c r="ONC172" s="24"/>
      <c r="OND172" s="24"/>
      <c r="ONE172" s="24"/>
      <c r="ONF172" s="24"/>
      <c r="ONG172" s="24"/>
      <c r="ONH172" s="24"/>
      <c r="ONI172" s="24"/>
      <c r="ONJ172" s="24"/>
      <c r="ONK172" s="24"/>
      <c r="ONL172" s="24"/>
      <c r="ONM172" s="24"/>
      <c r="ONN172" s="24"/>
      <c r="ONO172" s="24"/>
      <c r="ONP172" s="24"/>
      <c r="ONQ172" s="24"/>
      <c r="ONR172" s="24"/>
      <c r="ONS172" s="24"/>
      <c r="ONT172" s="24"/>
      <c r="ONU172" s="24"/>
      <c r="ONV172" s="24"/>
      <c r="ONW172" s="24"/>
      <c r="ONX172" s="24"/>
      <c r="ONY172" s="24"/>
      <c r="ONZ172" s="24"/>
      <c r="OOA172" s="24"/>
      <c r="OOB172" s="24"/>
      <c r="OOC172" s="24"/>
      <c r="OOD172" s="24"/>
      <c r="OOE172" s="24"/>
      <c r="OOF172" s="24"/>
      <c r="OOG172" s="24"/>
      <c r="OOH172" s="24"/>
      <c r="OOI172" s="24"/>
      <c r="OOJ172" s="24"/>
      <c r="OOK172" s="24"/>
      <c r="OOL172" s="24"/>
      <c r="OOM172" s="24"/>
      <c r="OON172" s="24"/>
      <c r="OOO172" s="24"/>
      <c r="OOP172" s="24"/>
      <c r="OOQ172" s="24"/>
      <c r="OOR172" s="24"/>
      <c r="OOS172" s="24"/>
      <c r="OOT172" s="24"/>
      <c r="OOU172" s="24"/>
      <c r="OOV172" s="24"/>
      <c r="OOW172" s="24"/>
      <c r="OOX172" s="24"/>
      <c r="OOY172" s="24"/>
      <c r="OOZ172" s="24"/>
      <c r="OPA172" s="24"/>
      <c r="OPB172" s="24"/>
      <c r="OPC172" s="24"/>
      <c r="OPD172" s="24"/>
      <c r="OPE172" s="24"/>
      <c r="OPF172" s="24"/>
      <c r="OPG172" s="24"/>
      <c r="OPH172" s="24"/>
      <c r="OPI172" s="24"/>
      <c r="OPJ172" s="24"/>
      <c r="OPK172" s="24"/>
      <c r="OPL172" s="24"/>
      <c r="OPM172" s="24"/>
      <c r="OPN172" s="24"/>
      <c r="OPO172" s="24"/>
      <c r="OPP172" s="24"/>
      <c r="OPQ172" s="24"/>
      <c r="OPR172" s="24"/>
      <c r="OPS172" s="24"/>
      <c r="OPT172" s="24"/>
      <c r="OPU172" s="24"/>
      <c r="OPV172" s="24"/>
      <c r="OPW172" s="24"/>
      <c r="OPX172" s="24"/>
      <c r="OPY172" s="24"/>
      <c r="OPZ172" s="24"/>
      <c r="OQA172" s="24"/>
      <c r="OQB172" s="24"/>
      <c r="OQC172" s="24"/>
      <c r="OQD172" s="24"/>
      <c r="OQE172" s="24"/>
      <c r="OQF172" s="24"/>
      <c r="OQG172" s="24"/>
      <c r="OQH172" s="24"/>
      <c r="OQI172" s="24"/>
      <c r="OQJ172" s="24"/>
      <c r="OQK172" s="24"/>
      <c r="OQL172" s="24"/>
      <c r="OQM172" s="24"/>
      <c r="OQN172" s="24"/>
      <c r="OQO172" s="24"/>
      <c r="OQP172" s="24"/>
      <c r="OQQ172" s="24"/>
      <c r="OQR172" s="24"/>
      <c r="OQS172" s="24"/>
      <c r="OQT172" s="24"/>
      <c r="OQU172" s="24"/>
      <c r="OQV172" s="24"/>
      <c r="OQW172" s="24"/>
      <c r="OQX172" s="24"/>
      <c r="OQY172" s="24"/>
      <c r="OQZ172" s="24"/>
      <c r="ORA172" s="24"/>
      <c r="ORB172" s="24"/>
      <c r="ORC172" s="24"/>
      <c r="ORD172" s="24"/>
      <c r="ORE172" s="24"/>
      <c r="ORF172" s="24"/>
      <c r="ORG172" s="24"/>
      <c r="ORH172" s="24"/>
      <c r="ORI172" s="24"/>
      <c r="ORJ172" s="24"/>
      <c r="ORK172" s="24"/>
      <c r="ORL172" s="24"/>
      <c r="ORM172" s="24"/>
      <c r="ORN172" s="24"/>
      <c r="ORO172" s="24"/>
      <c r="ORP172" s="24"/>
      <c r="ORQ172" s="24"/>
      <c r="ORR172" s="24"/>
      <c r="ORS172" s="24"/>
      <c r="ORT172" s="24"/>
      <c r="ORU172" s="24"/>
      <c r="ORV172" s="24"/>
      <c r="ORW172" s="24"/>
      <c r="ORX172" s="24"/>
      <c r="ORY172" s="24"/>
      <c r="ORZ172" s="24"/>
      <c r="OSA172" s="24"/>
      <c r="OSB172" s="24"/>
      <c r="OSC172" s="24"/>
      <c r="OSD172" s="24"/>
      <c r="OSE172" s="24"/>
      <c r="OSF172" s="24"/>
      <c r="OSG172" s="24"/>
      <c r="OSH172" s="24"/>
      <c r="OSI172" s="24"/>
      <c r="OSJ172" s="24"/>
      <c r="OSK172" s="24"/>
      <c r="OSL172" s="24"/>
      <c r="OSM172" s="24"/>
      <c r="OSN172" s="24"/>
      <c r="OSO172" s="24"/>
      <c r="OSP172" s="24"/>
      <c r="OSQ172" s="24"/>
      <c r="OSR172" s="24"/>
      <c r="OSS172" s="24"/>
      <c r="OST172" s="24"/>
      <c r="OSU172" s="24"/>
      <c r="OSV172" s="24"/>
      <c r="OSW172" s="24"/>
      <c r="OSX172" s="24"/>
      <c r="OSY172" s="24"/>
      <c r="OSZ172" s="24"/>
      <c r="OTA172" s="24"/>
      <c r="OTB172" s="24"/>
      <c r="OTC172" s="24"/>
      <c r="OTD172" s="24"/>
      <c r="OTE172" s="24"/>
      <c r="OTF172" s="24"/>
      <c r="OTG172" s="24"/>
      <c r="OTH172" s="24"/>
      <c r="OTI172" s="24"/>
      <c r="OTJ172" s="24"/>
      <c r="OTK172" s="24"/>
      <c r="OTL172" s="24"/>
      <c r="OTM172" s="24"/>
      <c r="OTN172" s="24"/>
      <c r="OTO172" s="24"/>
      <c r="OTP172" s="24"/>
      <c r="OTQ172" s="24"/>
      <c r="OTR172" s="24"/>
      <c r="OTS172" s="24"/>
      <c r="OTT172" s="24"/>
      <c r="OTU172" s="24"/>
      <c r="OTV172" s="24"/>
      <c r="OTW172" s="24"/>
      <c r="OTX172" s="24"/>
      <c r="OTY172" s="24"/>
      <c r="OTZ172" s="24"/>
      <c r="OUA172" s="24"/>
      <c r="OUB172" s="24"/>
      <c r="OUC172" s="24"/>
      <c r="OUD172" s="24"/>
      <c r="OUE172" s="24"/>
      <c r="OUF172" s="24"/>
      <c r="OUG172" s="24"/>
      <c r="OUH172" s="24"/>
      <c r="OUI172" s="24"/>
      <c r="OUJ172" s="24"/>
      <c r="OUK172" s="24"/>
      <c r="OUL172" s="24"/>
      <c r="OUM172" s="24"/>
      <c r="OUN172" s="24"/>
      <c r="OUO172" s="24"/>
      <c r="OUP172" s="24"/>
      <c r="OUQ172" s="24"/>
      <c r="OUR172" s="24"/>
      <c r="OUS172" s="24"/>
      <c r="OUT172" s="24"/>
      <c r="OUU172" s="24"/>
      <c r="OUV172" s="24"/>
      <c r="OUW172" s="24"/>
      <c r="OUX172" s="24"/>
      <c r="OUY172" s="24"/>
      <c r="OUZ172" s="24"/>
      <c r="OVA172" s="24"/>
      <c r="OVB172" s="24"/>
      <c r="OVC172" s="24"/>
      <c r="OVD172" s="24"/>
      <c r="OVE172" s="24"/>
      <c r="OVF172" s="24"/>
      <c r="OVG172" s="24"/>
      <c r="OVH172" s="24"/>
      <c r="OVI172" s="24"/>
      <c r="OVJ172" s="24"/>
      <c r="OVK172" s="24"/>
      <c r="OVL172" s="24"/>
      <c r="OVM172" s="24"/>
      <c r="OVN172" s="24"/>
      <c r="OVO172" s="24"/>
      <c r="OVP172" s="24"/>
      <c r="OVQ172" s="24"/>
      <c r="OVR172" s="24"/>
      <c r="OVS172" s="24"/>
      <c r="OVT172" s="24"/>
      <c r="OVU172" s="24"/>
      <c r="OVV172" s="24"/>
      <c r="OVW172" s="24"/>
      <c r="OVX172" s="24"/>
      <c r="OVY172" s="24"/>
      <c r="OVZ172" s="24"/>
      <c r="OWA172" s="24"/>
      <c r="OWB172" s="24"/>
      <c r="OWC172" s="24"/>
      <c r="OWD172" s="24"/>
      <c r="OWE172" s="24"/>
      <c r="OWF172" s="24"/>
      <c r="OWG172" s="24"/>
      <c r="OWH172" s="24"/>
      <c r="OWI172" s="24"/>
      <c r="OWJ172" s="24"/>
      <c r="OWK172" s="24"/>
      <c r="OWL172" s="24"/>
      <c r="OWM172" s="24"/>
      <c r="OWN172" s="24"/>
      <c r="OWO172" s="24"/>
      <c r="OWP172" s="24"/>
      <c r="OWQ172" s="24"/>
      <c r="OWR172" s="24"/>
      <c r="OWS172" s="24"/>
      <c r="OWT172" s="24"/>
      <c r="OWU172" s="24"/>
      <c r="OWV172" s="24"/>
      <c r="OWW172" s="24"/>
      <c r="OWX172" s="24"/>
      <c r="OWY172" s="24"/>
      <c r="OWZ172" s="24"/>
      <c r="OXA172" s="24"/>
      <c r="OXB172" s="24"/>
      <c r="OXC172" s="24"/>
      <c r="OXD172" s="24"/>
      <c r="OXE172" s="24"/>
      <c r="OXF172" s="24"/>
      <c r="OXG172" s="24"/>
      <c r="OXH172" s="24"/>
      <c r="OXI172" s="24"/>
      <c r="OXJ172" s="24"/>
      <c r="OXK172" s="24"/>
      <c r="OXL172" s="24"/>
      <c r="OXM172" s="24"/>
      <c r="OXN172" s="24"/>
      <c r="OXO172" s="24"/>
      <c r="OXP172" s="24"/>
      <c r="OXQ172" s="24"/>
      <c r="OXR172" s="24"/>
      <c r="OXS172" s="24"/>
      <c r="OXT172" s="24"/>
      <c r="OXU172" s="24"/>
      <c r="OXV172" s="24"/>
      <c r="OXW172" s="24"/>
      <c r="OXX172" s="24"/>
      <c r="OXY172" s="24"/>
      <c r="OXZ172" s="24"/>
      <c r="OYA172" s="24"/>
      <c r="OYB172" s="24"/>
      <c r="OYC172" s="24"/>
      <c r="OYD172" s="24"/>
      <c r="OYE172" s="24"/>
      <c r="OYF172" s="24"/>
      <c r="OYG172" s="24"/>
      <c r="OYH172" s="24"/>
      <c r="OYI172" s="24"/>
      <c r="OYJ172" s="24"/>
      <c r="OYK172" s="24"/>
      <c r="OYL172" s="24"/>
      <c r="OYM172" s="24"/>
      <c r="OYN172" s="24"/>
      <c r="OYO172" s="24"/>
      <c r="OYP172" s="24"/>
      <c r="OYQ172" s="24"/>
      <c r="OYR172" s="24"/>
      <c r="OYS172" s="24"/>
      <c r="OYT172" s="24"/>
      <c r="OYU172" s="24"/>
      <c r="OYV172" s="24"/>
      <c r="OYW172" s="24"/>
      <c r="OYX172" s="24"/>
      <c r="OYY172" s="24"/>
      <c r="OYZ172" s="24"/>
      <c r="OZA172" s="24"/>
      <c r="OZB172" s="24"/>
      <c r="OZC172" s="24"/>
      <c r="OZD172" s="24"/>
      <c r="OZE172" s="24"/>
      <c r="OZF172" s="24"/>
      <c r="OZG172" s="24"/>
      <c r="OZH172" s="24"/>
      <c r="OZI172" s="24"/>
      <c r="OZJ172" s="24"/>
      <c r="OZK172" s="24"/>
      <c r="OZL172" s="24"/>
      <c r="OZM172" s="24"/>
      <c r="OZN172" s="24"/>
      <c r="OZO172" s="24"/>
      <c r="OZP172" s="24"/>
      <c r="OZQ172" s="24"/>
      <c r="OZR172" s="24"/>
      <c r="OZS172" s="24"/>
      <c r="OZT172" s="24"/>
      <c r="OZU172" s="24"/>
      <c r="OZV172" s="24"/>
      <c r="OZW172" s="24"/>
      <c r="OZX172" s="24"/>
      <c r="OZY172" s="24"/>
      <c r="OZZ172" s="24"/>
      <c r="PAA172" s="24"/>
      <c r="PAB172" s="24"/>
      <c r="PAC172" s="24"/>
      <c r="PAD172" s="24"/>
      <c r="PAE172" s="24"/>
      <c r="PAF172" s="24"/>
      <c r="PAG172" s="24"/>
      <c r="PAH172" s="24"/>
      <c r="PAI172" s="24"/>
      <c r="PAJ172" s="24"/>
      <c r="PAK172" s="24"/>
      <c r="PAL172" s="24"/>
      <c r="PAM172" s="24"/>
      <c r="PAN172" s="24"/>
      <c r="PAO172" s="24"/>
      <c r="PAP172" s="24"/>
      <c r="PAQ172" s="24"/>
      <c r="PAR172" s="24"/>
      <c r="PAS172" s="24"/>
      <c r="PAT172" s="24"/>
      <c r="PAU172" s="24"/>
      <c r="PAV172" s="24"/>
      <c r="PAW172" s="24"/>
      <c r="PAX172" s="24"/>
      <c r="PAY172" s="24"/>
      <c r="PAZ172" s="24"/>
      <c r="PBA172" s="24"/>
      <c r="PBB172" s="24"/>
      <c r="PBC172" s="24"/>
      <c r="PBD172" s="24"/>
      <c r="PBE172" s="24"/>
      <c r="PBF172" s="24"/>
      <c r="PBG172" s="24"/>
      <c r="PBH172" s="24"/>
      <c r="PBI172" s="24"/>
      <c r="PBJ172" s="24"/>
      <c r="PBK172" s="24"/>
      <c r="PBL172" s="24"/>
      <c r="PBM172" s="24"/>
      <c r="PBN172" s="24"/>
      <c r="PBO172" s="24"/>
      <c r="PBP172" s="24"/>
      <c r="PBQ172" s="24"/>
      <c r="PBR172" s="24"/>
      <c r="PBS172" s="24"/>
      <c r="PBT172" s="24"/>
      <c r="PBU172" s="24"/>
      <c r="PBV172" s="24"/>
      <c r="PBW172" s="24"/>
      <c r="PBX172" s="24"/>
      <c r="PBY172" s="24"/>
      <c r="PBZ172" s="24"/>
      <c r="PCA172" s="24"/>
      <c r="PCB172" s="24"/>
      <c r="PCC172" s="24"/>
      <c r="PCD172" s="24"/>
      <c r="PCE172" s="24"/>
      <c r="PCF172" s="24"/>
      <c r="PCG172" s="24"/>
      <c r="PCH172" s="24"/>
      <c r="PCI172" s="24"/>
      <c r="PCJ172" s="24"/>
      <c r="PCK172" s="24"/>
      <c r="PCL172" s="24"/>
      <c r="PCM172" s="24"/>
      <c r="PCN172" s="24"/>
      <c r="PCO172" s="24"/>
      <c r="PCP172" s="24"/>
      <c r="PCQ172" s="24"/>
      <c r="PCR172" s="24"/>
      <c r="PCS172" s="24"/>
      <c r="PCT172" s="24"/>
      <c r="PCU172" s="24"/>
      <c r="PCV172" s="24"/>
      <c r="PCW172" s="24"/>
      <c r="PCX172" s="24"/>
      <c r="PCY172" s="24"/>
      <c r="PCZ172" s="24"/>
      <c r="PDA172" s="24"/>
      <c r="PDB172" s="24"/>
      <c r="PDC172" s="24"/>
      <c r="PDD172" s="24"/>
      <c r="PDE172" s="24"/>
      <c r="PDF172" s="24"/>
      <c r="PDG172" s="24"/>
      <c r="PDH172" s="24"/>
      <c r="PDI172" s="24"/>
      <c r="PDJ172" s="24"/>
      <c r="PDK172" s="24"/>
      <c r="PDL172" s="24"/>
      <c r="PDM172" s="24"/>
      <c r="PDN172" s="24"/>
      <c r="PDO172" s="24"/>
      <c r="PDP172" s="24"/>
      <c r="PDQ172" s="24"/>
      <c r="PDR172" s="24"/>
      <c r="PDS172" s="24"/>
      <c r="PDT172" s="24"/>
      <c r="PDU172" s="24"/>
      <c r="PDV172" s="24"/>
      <c r="PDW172" s="24"/>
      <c r="PDX172" s="24"/>
      <c r="PDY172" s="24"/>
      <c r="PDZ172" s="24"/>
      <c r="PEA172" s="24"/>
      <c r="PEB172" s="24"/>
      <c r="PEC172" s="24"/>
      <c r="PED172" s="24"/>
      <c r="PEE172" s="24"/>
      <c r="PEF172" s="24"/>
      <c r="PEG172" s="24"/>
      <c r="PEH172" s="24"/>
      <c r="PEI172" s="24"/>
      <c r="PEJ172" s="24"/>
      <c r="PEK172" s="24"/>
      <c r="PEL172" s="24"/>
      <c r="PEM172" s="24"/>
      <c r="PEN172" s="24"/>
      <c r="PEO172" s="24"/>
      <c r="PEP172" s="24"/>
      <c r="PEQ172" s="24"/>
      <c r="PER172" s="24"/>
      <c r="PES172" s="24"/>
      <c r="PET172" s="24"/>
      <c r="PEU172" s="24"/>
      <c r="PEV172" s="24"/>
      <c r="PEW172" s="24"/>
      <c r="PEX172" s="24"/>
      <c r="PEY172" s="24"/>
      <c r="PEZ172" s="24"/>
      <c r="PFA172" s="24"/>
      <c r="PFB172" s="24"/>
      <c r="PFC172" s="24"/>
      <c r="PFD172" s="24"/>
      <c r="PFE172" s="24"/>
      <c r="PFF172" s="24"/>
      <c r="PFG172" s="24"/>
      <c r="PFH172" s="24"/>
      <c r="PFI172" s="24"/>
      <c r="PFJ172" s="24"/>
      <c r="PFK172" s="24"/>
      <c r="PFL172" s="24"/>
      <c r="PFM172" s="24"/>
      <c r="PFN172" s="24"/>
      <c r="PFO172" s="24"/>
      <c r="PFP172" s="24"/>
      <c r="PFQ172" s="24"/>
      <c r="PFR172" s="24"/>
      <c r="PFS172" s="24"/>
      <c r="PFT172" s="24"/>
      <c r="PFU172" s="24"/>
      <c r="PFV172" s="24"/>
      <c r="PFW172" s="24"/>
      <c r="PFX172" s="24"/>
      <c r="PFY172" s="24"/>
      <c r="PFZ172" s="24"/>
      <c r="PGA172" s="24"/>
      <c r="PGB172" s="24"/>
      <c r="PGC172" s="24"/>
      <c r="PGD172" s="24"/>
      <c r="PGE172" s="24"/>
      <c r="PGF172" s="24"/>
      <c r="PGG172" s="24"/>
      <c r="PGH172" s="24"/>
      <c r="PGI172" s="24"/>
      <c r="PGJ172" s="24"/>
      <c r="PGK172" s="24"/>
      <c r="PGL172" s="24"/>
      <c r="PGM172" s="24"/>
      <c r="PGN172" s="24"/>
      <c r="PGO172" s="24"/>
      <c r="PGP172" s="24"/>
      <c r="PGQ172" s="24"/>
      <c r="PGR172" s="24"/>
      <c r="PGS172" s="24"/>
      <c r="PGT172" s="24"/>
      <c r="PGU172" s="24"/>
      <c r="PGV172" s="24"/>
      <c r="PGW172" s="24"/>
      <c r="PGX172" s="24"/>
      <c r="PGY172" s="24"/>
      <c r="PGZ172" s="24"/>
      <c r="PHA172" s="24"/>
      <c r="PHB172" s="24"/>
      <c r="PHC172" s="24"/>
      <c r="PHD172" s="24"/>
      <c r="PHE172" s="24"/>
      <c r="PHF172" s="24"/>
      <c r="PHG172" s="24"/>
      <c r="PHH172" s="24"/>
      <c r="PHI172" s="24"/>
      <c r="PHJ172" s="24"/>
      <c r="PHK172" s="24"/>
      <c r="PHL172" s="24"/>
      <c r="PHM172" s="24"/>
      <c r="PHN172" s="24"/>
      <c r="PHO172" s="24"/>
      <c r="PHP172" s="24"/>
      <c r="PHQ172" s="24"/>
      <c r="PHR172" s="24"/>
      <c r="PHS172" s="24"/>
      <c r="PHT172" s="24"/>
      <c r="PHU172" s="24"/>
      <c r="PHV172" s="24"/>
      <c r="PHW172" s="24"/>
      <c r="PHX172" s="24"/>
      <c r="PHY172" s="24"/>
      <c r="PHZ172" s="24"/>
      <c r="PIA172" s="24"/>
      <c r="PIB172" s="24"/>
      <c r="PIC172" s="24"/>
      <c r="PID172" s="24"/>
      <c r="PIE172" s="24"/>
      <c r="PIF172" s="24"/>
      <c r="PIG172" s="24"/>
      <c r="PIH172" s="24"/>
      <c r="PII172" s="24"/>
      <c r="PIJ172" s="24"/>
      <c r="PIK172" s="24"/>
      <c r="PIL172" s="24"/>
      <c r="PIM172" s="24"/>
      <c r="PIN172" s="24"/>
      <c r="PIO172" s="24"/>
      <c r="PIP172" s="24"/>
      <c r="PIQ172" s="24"/>
      <c r="PIR172" s="24"/>
      <c r="PIS172" s="24"/>
      <c r="PIT172" s="24"/>
      <c r="PIU172" s="24"/>
      <c r="PIV172" s="24"/>
      <c r="PIW172" s="24"/>
      <c r="PIX172" s="24"/>
      <c r="PIY172" s="24"/>
      <c r="PIZ172" s="24"/>
      <c r="PJA172" s="24"/>
      <c r="PJB172" s="24"/>
      <c r="PJC172" s="24"/>
      <c r="PJD172" s="24"/>
      <c r="PJE172" s="24"/>
      <c r="PJF172" s="24"/>
      <c r="PJG172" s="24"/>
      <c r="PJH172" s="24"/>
      <c r="PJI172" s="24"/>
      <c r="PJJ172" s="24"/>
      <c r="PJK172" s="24"/>
      <c r="PJL172" s="24"/>
      <c r="PJM172" s="24"/>
      <c r="PJN172" s="24"/>
      <c r="PJO172" s="24"/>
      <c r="PJP172" s="24"/>
      <c r="PJQ172" s="24"/>
      <c r="PJR172" s="24"/>
      <c r="PJS172" s="24"/>
      <c r="PJT172" s="24"/>
      <c r="PJU172" s="24"/>
      <c r="PJV172" s="24"/>
      <c r="PJW172" s="24"/>
      <c r="PJX172" s="24"/>
      <c r="PJY172" s="24"/>
      <c r="PJZ172" s="24"/>
      <c r="PKA172" s="24"/>
      <c r="PKB172" s="24"/>
      <c r="PKC172" s="24"/>
      <c r="PKD172" s="24"/>
      <c r="PKE172" s="24"/>
      <c r="PKF172" s="24"/>
      <c r="PKG172" s="24"/>
      <c r="PKH172" s="24"/>
      <c r="PKI172" s="24"/>
      <c r="PKJ172" s="24"/>
      <c r="PKK172" s="24"/>
      <c r="PKL172" s="24"/>
      <c r="PKM172" s="24"/>
      <c r="PKN172" s="24"/>
      <c r="PKO172" s="24"/>
      <c r="PKP172" s="24"/>
      <c r="PKQ172" s="24"/>
      <c r="PKR172" s="24"/>
      <c r="PKS172" s="24"/>
      <c r="PKT172" s="24"/>
      <c r="PKU172" s="24"/>
      <c r="PKV172" s="24"/>
      <c r="PKW172" s="24"/>
      <c r="PKX172" s="24"/>
      <c r="PKY172" s="24"/>
      <c r="PKZ172" s="24"/>
      <c r="PLA172" s="24"/>
      <c r="PLB172" s="24"/>
      <c r="PLC172" s="24"/>
      <c r="PLD172" s="24"/>
      <c r="PLE172" s="24"/>
      <c r="PLF172" s="24"/>
      <c r="PLG172" s="24"/>
      <c r="PLH172" s="24"/>
      <c r="PLI172" s="24"/>
      <c r="PLJ172" s="24"/>
      <c r="PLK172" s="24"/>
      <c r="PLL172" s="24"/>
      <c r="PLM172" s="24"/>
      <c r="PLN172" s="24"/>
      <c r="PLO172" s="24"/>
      <c r="PLP172" s="24"/>
      <c r="PLQ172" s="24"/>
      <c r="PLR172" s="24"/>
      <c r="PLS172" s="24"/>
      <c r="PLT172" s="24"/>
      <c r="PLU172" s="24"/>
      <c r="PLV172" s="24"/>
      <c r="PLW172" s="24"/>
      <c r="PLX172" s="24"/>
      <c r="PLY172" s="24"/>
      <c r="PLZ172" s="24"/>
      <c r="PMA172" s="24"/>
      <c r="PMB172" s="24"/>
      <c r="PMC172" s="24"/>
      <c r="PMD172" s="24"/>
      <c r="PME172" s="24"/>
      <c r="PMF172" s="24"/>
      <c r="PMG172" s="24"/>
      <c r="PMH172" s="24"/>
      <c r="PMI172" s="24"/>
      <c r="PMJ172" s="24"/>
      <c r="PMK172" s="24"/>
      <c r="PML172" s="24"/>
      <c r="PMM172" s="24"/>
      <c r="PMN172" s="24"/>
      <c r="PMO172" s="24"/>
      <c r="PMP172" s="24"/>
      <c r="PMQ172" s="24"/>
      <c r="PMR172" s="24"/>
      <c r="PMS172" s="24"/>
      <c r="PMT172" s="24"/>
      <c r="PMU172" s="24"/>
      <c r="PMV172" s="24"/>
      <c r="PMW172" s="24"/>
      <c r="PMX172" s="24"/>
      <c r="PMY172" s="24"/>
      <c r="PMZ172" s="24"/>
      <c r="PNA172" s="24"/>
      <c r="PNB172" s="24"/>
      <c r="PNC172" s="24"/>
      <c r="PND172" s="24"/>
      <c r="PNE172" s="24"/>
      <c r="PNF172" s="24"/>
      <c r="PNG172" s="24"/>
      <c r="PNH172" s="24"/>
      <c r="PNI172" s="24"/>
      <c r="PNJ172" s="24"/>
      <c r="PNK172" s="24"/>
      <c r="PNL172" s="24"/>
      <c r="PNM172" s="24"/>
      <c r="PNN172" s="24"/>
      <c r="PNO172" s="24"/>
      <c r="PNP172" s="24"/>
      <c r="PNQ172" s="24"/>
      <c r="PNR172" s="24"/>
      <c r="PNS172" s="24"/>
      <c r="PNT172" s="24"/>
      <c r="PNU172" s="24"/>
      <c r="PNV172" s="24"/>
      <c r="PNW172" s="24"/>
      <c r="PNX172" s="24"/>
      <c r="PNY172" s="24"/>
      <c r="PNZ172" s="24"/>
      <c r="POA172" s="24"/>
      <c r="POB172" s="24"/>
      <c r="POC172" s="24"/>
      <c r="POD172" s="24"/>
      <c r="POE172" s="24"/>
      <c r="POF172" s="24"/>
      <c r="POG172" s="24"/>
      <c r="POH172" s="24"/>
      <c r="POI172" s="24"/>
      <c r="POJ172" s="24"/>
      <c r="POK172" s="24"/>
      <c r="POL172" s="24"/>
      <c r="POM172" s="24"/>
      <c r="PON172" s="24"/>
      <c r="POO172" s="24"/>
      <c r="POP172" s="24"/>
      <c r="POQ172" s="24"/>
      <c r="POR172" s="24"/>
      <c r="POS172" s="24"/>
      <c r="POT172" s="24"/>
      <c r="POU172" s="24"/>
      <c r="POV172" s="24"/>
      <c r="POW172" s="24"/>
      <c r="POX172" s="24"/>
      <c r="POY172" s="24"/>
      <c r="POZ172" s="24"/>
      <c r="PPA172" s="24"/>
      <c r="PPB172" s="24"/>
      <c r="PPC172" s="24"/>
      <c r="PPD172" s="24"/>
      <c r="PPE172" s="24"/>
      <c r="PPF172" s="24"/>
      <c r="PPG172" s="24"/>
      <c r="PPH172" s="24"/>
      <c r="PPI172" s="24"/>
      <c r="PPJ172" s="24"/>
      <c r="PPK172" s="24"/>
      <c r="PPL172" s="24"/>
      <c r="PPM172" s="24"/>
      <c r="PPN172" s="24"/>
      <c r="PPO172" s="24"/>
      <c r="PPP172" s="24"/>
      <c r="PPQ172" s="24"/>
      <c r="PPR172" s="24"/>
      <c r="PPS172" s="24"/>
      <c r="PPT172" s="24"/>
      <c r="PPU172" s="24"/>
      <c r="PPV172" s="24"/>
      <c r="PPW172" s="24"/>
      <c r="PPX172" s="24"/>
      <c r="PPY172" s="24"/>
      <c r="PPZ172" s="24"/>
      <c r="PQA172" s="24"/>
      <c r="PQB172" s="24"/>
      <c r="PQC172" s="24"/>
      <c r="PQD172" s="24"/>
      <c r="PQE172" s="24"/>
      <c r="PQF172" s="24"/>
      <c r="PQG172" s="24"/>
      <c r="PQH172" s="24"/>
      <c r="PQI172" s="24"/>
      <c r="PQJ172" s="24"/>
      <c r="PQK172" s="24"/>
      <c r="PQL172" s="24"/>
      <c r="PQM172" s="24"/>
      <c r="PQN172" s="24"/>
      <c r="PQO172" s="24"/>
      <c r="PQP172" s="24"/>
      <c r="PQQ172" s="24"/>
      <c r="PQR172" s="24"/>
      <c r="PQS172" s="24"/>
      <c r="PQT172" s="24"/>
      <c r="PQU172" s="24"/>
      <c r="PQV172" s="24"/>
      <c r="PQW172" s="24"/>
      <c r="PQX172" s="24"/>
      <c r="PQY172" s="24"/>
      <c r="PQZ172" s="24"/>
      <c r="PRA172" s="24"/>
      <c r="PRB172" s="24"/>
      <c r="PRC172" s="24"/>
      <c r="PRD172" s="24"/>
      <c r="PRE172" s="24"/>
      <c r="PRF172" s="24"/>
      <c r="PRG172" s="24"/>
      <c r="PRH172" s="24"/>
      <c r="PRI172" s="24"/>
      <c r="PRJ172" s="24"/>
      <c r="PRK172" s="24"/>
      <c r="PRL172" s="24"/>
      <c r="PRM172" s="24"/>
      <c r="PRN172" s="24"/>
      <c r="PRO172" s="24"/>
      <c r="PRP172" s="24"/>
      <c r="PRQ172" s="24"/>
      <c r="PRR172" s="24"/>
      <c r="PRS172" s="24"/>
      <c r="PRT172" s="24"/>
      <c r="PRU172" s="24"/>
      <c r="PRV172" s="24"/>
      <c r="PRW172" s="24"/>
      <c r="PRX172" s="24"/>
      <c r="PRY172" s="24"/>
      <c r="PRZ172" s="24"/>
      <c r="PSA172" s="24"/>
      <c r="PSB172" s="24"/>
      <c r="PSC172" s="24"/>
      <c r="PSD172" s="24"/>
      <c r="PSE172" s="24"/>
      <c r="PSF172" s="24"/>
      <c r="PSG172" s="24"/>
      <c r="PSH172" s="24"/>
      <c r="PSI172" s="24"/>
      <c r="PSJ172" s="24"/>
      <c r="PSK172" s="24"/>
      <c r="PSL172" s="24"/>
      <c r="PSM172" s="24"/>
      <c r="PSN172" s="24"/>
      <c r="PSO172" s="24"/>
      <c r="PSP172" s="24"/>
      <c r="PSQ172" s="24"/>
      <c r="PSR172" s="24"/>
      <c r="PSS172" s="24"/>
      <c r="PST172" s="24"/>
      <c r="PSU172" s="24"/>
      <c r="PSV172" s="24"/>
      <c r="PSW172" s="24"/>
      <c r="PSX172" s="24"/>
      <c r="PSY172" s="24"/>
      <c r="PSZ172" s="24"/>
      <c r="PTA172" s="24"/>
      <c r="PTB172" s="24"/>
      <c r="PTC172" s="24"/>
      <c r="PTD172" s="24"/>
      <c r="PTE172" s="24"/>
      <c r="PTF172" s="24"/>
      <c r="PTG172" s="24"/>
      <c r="PTH172" s="24"/>
      <c r="PTI172" s="24"/>
      <c r="PTJ172" s="24"/>
      <c r="PTK172" s="24"/>
      <c r="PTL172" s="24"/>
      <c r="PTM172" s="24"/>
      <c r="PTN172" s="24"/>
      <c r="PTO172" s="24"/>
      <c r="PTP172" s="24"/>
      <c r="PTQ172" s="24"/>
      <c r="PTR172" s="24"/>
      <c r="PTS172" s="24"/>
      <c r="PTT172" s="24"/>
      <c r="PTU172" s="24"/>
      <c r="PTV172" s="24"/>
      <c r="PTW172" s="24"/>
      <c r="PTX172" s="24"/>
      <c r="PTY172" s="24"/>
      <c r="PTZ172" s="24"/>
      <c r="PUA172" s="24"/>
      <c r="PUB172" s="24"/>
      <c r="PUC172" s="24"/>
      <c r="PUD172" s="24"/>
      <c r="PUE172" s="24"/>
      <c r="PUF172" s="24"/>
      <c r="PUG172" s="24"/>
      <c r="PUH172" s="24"/>
      <c r="PUI172" s="24"/>
      <c r="PUJ172" s="24"/>
      <c r="PUK172" s="24"/>
      <c r="PUL172" s="24"/>
      <c r="PUM172" s="24"/>
      <c r="PUN172" s="24"/>
      <c r="PUO172" s="24"/>
      <c r="PUP172" s="24"/>
      <c r="PUQ172" s="24"/>
      <c r="PUR172" s="24"/>
      <c r="PUS172" s="24"/>
      <c r="PUT172" s="24"/>
      <c r="PUU172" s="24"/>
      <c r="PUV172" s="24"/>
      <c r="PUW172" s="24"/>
      <c r="PUX172" s="24"/>
      <c r="PUY172" s="24"/>
      <c r="PUZ172" s="24"/>
      <c r="PVA172" s="24"/>
      <c r="PVB172" s="24"/>
      <c r="PVC172" s="24"/>
      <c r="PVD172" s="24"/>
      <c r="PVE172" s="24"/>
      <c r="PVF172" s="24"/>
      <c r="PVG172" s="24"/>
      <c r="PVH172" s="24"/>
      <c r="PVI172" s="24"/>
      <c r="PVJ172" s="24"/>
      <c r="PVK172" s="24"/>
      <c r="PVL172" s="24"/>
      <c r="PVM172" s="24"/>
      <c r="PVN172" s="24"/>
      <c r="PVO172" s="24"/>
      <c r="PVP172" s="24"/>
      <c r="PVQ172" s="24"/>
      <c r="PVR172" s="24"/>
      <c r="PVS172" s="24"/>
      <c r="PVT172" s="24"/>
      <c r="PVU172" s="24"/>
      <c r="PVV172" s="24"/>
      <c r="PVW172" s="24"/>
      <c r="PVX172" s="24"/>
      <c r="PVY172" s="24"/>
      <c r="PVZ172" s="24"/>
      <c r="PWA172" s="24"/>
      <c r="PWB172" s="24"/>
      <c r="PWC172" s="24"/>
      <c r="PWD172" s="24"/>
      <c r="PWE172" s="24"/>
      <c r="PWF172" s="24"/>
      <c r="PWG172" s="24"/>
      <c r="PWH172" s="24"/>
      <c r="PWI172" s="24"/>
      <c r="PWJ172" s="24"/>
      <c r="PWK172" s="24"/>
      <c r="PWL172" s="24"/>
      <c r="PWM172" s="24"/>
      <c r="PWN172" s="24"/>
      <c r="PWO172" s="24"/>
      <c r="PWP172" s="24"/>
      <c r="PWQ172" s="24"/>
      <c r="PWR172" s="24"/>
      <c r="PWS172" s="24"/>
      <c r="PWT172" s="24"/>
      <c r="PWU172" s="24"/>
      <c r="PWV172" s="24"/>
      <c r="PWW172" s="24"/>
      <c r="PWX172" s="24"/>
      <c r="PWY172" s="24"/>
      <c r="PWZ172" s="24"/>
      <c r="PXA172" s="24"/>
      <c r="PXB172" s="24"/>
      <c r="PXC172" s="24"/>
      <c r="PXD172" s="24"/>
      <c r="PXE172" s="24"/>
      <c r="PXF172" s="24"/>
      <c r="PXG172" s="24"/>
      <c r="PXH172" s="24"/>
      <c r="PXI172" s="24"/>
      <c r="PXJ172" s="24"/>
      <c r="PXK172" s="24"/>
      <c r="PXL172" s="24"/>
      <c r="PXM172" s="24"/>
      <c r="PXN172" s="24"/>
      <c r="PXO172" s="24"/>
      <c r="PXP172" s="24"/>
      <c r="PXQ172" s="24"/>
      <c r="PXR172" s="24"/>
      <c r="PXS172" s="24"/>
      <c r="PXT172" s="24"/>
      <c r="PXU172" s="24"/>
      <c r="PXV172" s="24"/>
      <c r="PXW172" s="24"/>
      <c r="PXX172" s="24"/>
      <c r="PXY172" s="24"/>
      <c r="PXZ172" s="24"/>
      <c r="PYA172" s="24"/>
      <c r="PYB172" s="24"/>
      <c r="PYC172" s="24"/>
      <c r="PYD172" s="24"/>
      <c r="PYE172" s="24"/>
      <c r="PYF172" s="24"/>
      <c r="PYG172" s="24"/>
      <c r="PYH172" s="24"/>
      <c r="PYI172" s="24"/>
      <c r="PYJ172" s="24"/>
      <c r="PYK172" s="24"/>
      <c r="PYL172" s="24"/>
      <c r="PYM172" s="24"/>
      <c r="PYN172" s="24"/>
      <c r="PYO172" s="24"/>
      <c r="PYP172" s="24"/>
      <c r="PYQ172" s="24"/>
      <c r="PYR172" s="24"/>
      <c r="PYS172" s="24"/>
      <c r="PYT172" s="24"/>
      <c r="PYU172" s="24"/>
      <c r="PYV172" s="24"/>
      <c r="PYW172" s="24"/>
      <c r="PYX172" s="24"/>
      <c r="PYY172" s="24"/>
      <c r="PYZ172" s="24"/>
      <c r="PZA172" s="24"/>
      <c r="PZB172" s="24"/>
      <c r="PZC172" s="24"/>
      <c r="PZD172" s="24"/>
      <c r="PZE172" s="24"/>
      <c r="PZF172" s="24"/>
      <c r="PZG172" s="24"/>
      <c r="PZH172" s="24"/>
      <c r="PZI172" s="24"/>
      <c r="PZJ172" s="24"/>
      <c r="PZK172" s="24"/>
      <c r="PZL172" s="24"/>
      <c r="PZM172" s="24"/>
      <c r="PZN172" s="24"/>
      <c r="PZO172" s="24"/>
      <c r="PZP172" s="24"/>
      <c r="PZQ172" s="24"/>
      <c r="PZR172" s="24"/>
      <c r="PZS172" s="24"/>
      <c r="PZT172" s="24"/>
      <c r="PZU172" s="24"/>
      <c r="PZV172" s="24"/>
      <c r="PZW172" s="24"/>
      <c r="PZX172" s="24"/>
      <c r="PZY172" s="24"/>
      <c r="PZZ172" s="24"/>
      <c r="QAA172" s="24"/>
      <c r="QAB172" s="24"/>
      <c r="QAC172" s="24"/>
      <c r="QAD172" s="24"/>
      <c r="QAE172" s="24"/>
      <c r="QAF172" s="24"/>
      <c r="QAG172" s="24"/>
      <c r="QAH172" s="24"/>
      <c r="QAI172" s="24"/>
      <c r="QAJ172" s="24"/>
      <c r="QAK172" s="24"/>
      <c r="QAL172" s="24"/>
      <c r="QAM172" s="24"/>
      <c r="QAN172" s="24"/>
      <c r="QAO172" s="24"/>
      <c r="QAP172" s="24"/>
      <c r="QAQ172" s="24"/>
      <c r="QAR172" s="24"/>
      <c r="QAS172" s="24"/>
      <c r="QAT172" s="24"/>
      <c r="QAU172" s="24"/>
      <c r="QAV172" s="24"/>
      <c r="QAW172" s="24"/>
      <c r="QAX172" s="24"/>
      <c r="QAY172" s="24"/>
      <c r="QAZ172" s="24"/>
      <c r="QBA172" s="24"/>
      <c r="QBB172" s="24"/>
      <c r="QBC172" s="24"/>
      <c r="QBD172" s="24"/>
      <c r="QBE172" s="24"/>
      <c r="QBF172" s="24"/>
      <c r="QBG172" s="24"/>
      <c r="QBH172" s="24"/>
      <c r="QBI172" s="24"/>
      <c r="QBJ172" s="24"/>
      <c r="QBK172" s="24"/>
      <c r="QBL172" s="24"/>
      <c r="QBM172" s="24"/>
      <c r="QBN172" s="24"/>
      <c r="QBO172" s="24"/>
      <c r="QBP172" s="24"/>
      <c r="QBQ172" s="24"/>
      <c r="QBR172" s="24"/>
      <c r="QBS172" s="24"/>
      <c r="QBT172" s="24"/>
      <c r="QBU172" s="24"/>
      <c r="QBV172" s="24"/>
      <c r="QBW172" s="24"/>
      <c r="QBX172" s="24"/>
      <c r="QBY172" s="24"/>
      <c r="QBZ172" s="24"/>
      <c r="QCA172" s="24"/>
      <c r="QCB172" s="24"/>
      <c r="QCC172" s="24"/>
      <c r="QCD172" s="24"/>
      <c r="QCE172" s="24"/>
      <c r="QCF172" s="24"/>
      <c r="QCG172" s="24"/>
      <c r="QCH172" s="24"/>
      <c r="QCI172" s="24"/>
      <c r="QCJ172" s="24"/>
      <c r="QCK172" s="24"/>
      <c r="QCL172" s="24"/>
      <c r="QCM172" s="24"/>
      <c r="QCN172" s="24"/>
      <c r="QCO172" s="24"/>
      <c r="QCP172" s="24"/>
      <c r="QCQ172" s="24"/>
      <c r="QCR172" s="24"/>
      <c r="QCS172" s="24"/>
      <c r="QCT172" s="24"/>
      <c r="QCU172" s="24"/>
      <c r="QCV172" s="24"/>
      <c r="QCW172" s="24"/>
      <c r="QCX172" s="24"/>
      <c r="QCY172" s="24"/>
      <c r="QCZ172" s="24"/>
      <c r="QDA172" s="24"/>
      <c r="QDB172" s="24"/>
      <c r="QDC172" s="24"/>
      <c r="QDD172" s="24"/>
      <c r="QDE172" s="24"/>
      <c r="QDF172" s="24"/>
      <c r="QDG172" s="24"/>
      <c r="QDH172" s="24"/>
      <c r="QDI172" s="24"/>
      <c r="QDJ172" s="24"/>
      <c r="QDK172" s="24"/>
      <c r="QDL172" s="24"/>
      <c r="QDM172" s="24"/>
      <c r="QDN172" s="24"/>
      <c r="QDO172" s="24"/>
      <c r="QDP172" s="24"/>
      <c r="QDQ172" s="24"/>
      <c r="QDR172" s="24"/>
      <c r="QDS172" s="24"/>
      <c r="QDT172" s="24"/>
      <c r="QDU172" s="24"/>
      <c r="QDV172" s="24"/>
      <c r="QDW172" s="24"/>
      <c r="QDX172" s="24"/>
      <c r="QDY172" s="24"/>
      <c r="QDZ172" s="24"/>
      <c r="QEA172" s="24"/>
      <c r="QEB172" s="24"/>
      <c r="QEC172" s="24"/>
      <c r="QED172" s="24"/>
      <c r="QEE172" s="24"/>
      <c r="QEF172" s="24"/>
      <c r="QEG172" s="24"/>
      <c r="QEH172" s="24"/>
      <c r="QEI172" s="24"/>
      <c r="QEJ172" s="24"/>
      <c r="QEK172" s="24"/>
      <c r="QEL172" s="24"/>
      <c r="QEM172" s="24"/>
      <c r="QEN172" s="24"/>
      <c r="QEO172" s="24"/>
      <c r="QEP172" s="24"/>
      <c r="QEQ172" s="24"/>
      <c r="QER172" s="24"/>
      <c r="QES172" s="24"/>
      <c r="QET172" s="24"/>
      <c r="QEU172" s="24"/>
      <c r="QEV172" s="24"/>
      <c r="QEW172" s="24"/>
      <c r="QEX172" s="24"/>
      <c r="QEY172" s="24"/>
      <c r="QEZ172" s="24"/>
      <c r="QFA172" s="24"/>
      <c r="QFB172" s="24"/>
      <c r="QFC172" s="24"/>
      <c r="QFD172" s="24"/>
      <c r="QFE172" s="24"/>
      <c r="QFF172" s="24"/>
      <c r="QFG172" s="24"/>
      <c r="QFH172" s="24"/>
      <c r="QFI172" s="24"/>
      <c r="QFJ172" s="24"/>
      <c r="QFK172" s="24"/>
      <c r="QFL172" s="24"/>
      <c r="QFM172" s="24"/>
      <c r="QFN172" s="24"/>
      <c r="QFO172" s="24"/>
      <c r="QFP172" s="24"/>
      <c r="QFQ172" s="24"/>
      <c r="QFR172" s="24"/>
      <c r="QFS172" s="24"/>
      <c r="QFT172" s="24"/>
      <c r="QFU172" s="24"/>
      <c r="QFV172" s="24"/>
      <c r="QFW172" s="24"/>
      <c r="QFX172" s="24"/>
      <c r="QFY172" s="24"/>
      <c r="QFZ172" s="24"/>
      <c r="QGA172" s="24"/>
      <c r="QGB172" s="24"/>
      <c r="QGC172" s="24"/>
      <c r="QGD172" s="24"/>
      <c r="QGE172" s="24"/>
      <c r="QGF172" s="24"/>
      <c r="QGG172" s="24"/>
      <c r="QGH172" s="24"/>
      <c r="QGI172" s="24"/>
      <c r="QGJ172" s="24"/>
      <c r="QGK172" s="24"/>
      <c r="QGL172" s="24"/>
      <c r="QGM172" s="24"/>
      <c r="QGN172" s="24"/>
      <c r="QGO172" s="24"/>
      <c r="QGP172" s="24"/>
      <c r="QGQ172" s="24"/>
      <c r="QGR172" s="24"/>
      <c r="QGS172" s="24"/>
      <c r="QGT172" s="24"/>
      <c r="QGU172" s="24"/>
      <c r="QGV172" s="24"/>
      <c r="QGW172" s="24"/>
      <c r="QGX172" s="24"/>
      <c r="QGY172" s="24"/>
      <c r="QGZ172" s="24"/>
      <c r="QHA172" s="24"/>
      <c r="QHB172" s="24"/>
      <c r="QHC172" s="24"/>
      <c r="QHD172" s="24"/>
      <c r="QHE172" s="24"/>
      <c r="QHF172" s="24"/>
      <c r="QHG172" s="24"/>
      <c r="QHH172" s="24"/>
      <c r="QHI172" s="24"/>
      <c r="QHJ172" s="24"/>
      <c r="QHK172" s="24"/>
      <c r="QHL172" s="24"/>
      <c r="QHM172" s="24"/>
      <c r="QHN172" s="24"/>
      <c r="QHO172" s="24"/>
      <c r="QHP172" s="24"/>
      <c r="QHQ172" s="24"/>
      <c r="QHR172" s="24"/>
      <c r="QHS172" s="24"/>
      <c r="QHT172" s="24"/>
      <c r="QHU172" s="24"/>
      <c r="QHV172" s="24"/>
      <c r="QHW172" s="24"/>
      <c r="QHX172" s="24"/>
      <c r="QHY172" s="24"/>
      <c r="QHZ172" s="24"/>
      <c r="QIA172" s="24"/>
      <c r="QIB172" s="24"/>
      <c r="QIC172" s="24"/>
      <c r="QID172" s="24"/>
      <c r="QIE172" s="24"/>
      <c r="QIF172" s="24"/>
      <c r="QIG172" s="24"/>
      <c r="QIH172" s="24"/>
      <c r="QII172" s="24"/>
      <c r="QIJ172" s="24"/>
      <c r="QIK172" s="24"/>
      <c r="QIL172" s="24"/>
      <c r="QIM172" s="24"/>
      <c r="QIN172" s="24"/>
      <c r="QIO172" s="24"/>
      <c r="QIP172" s="24"/>
      <c r="QIQ172" s="24"/>
      <c r="QIR172" s="24"/>
      <c r="QIS172" s="24"/>
      <c r="QIT172" s="24"/>
      <c r="QIU172" s="24"/>
      <c r="QIV172" s="24"/>
      <c r="QIW172" s="24"/>
      <c r="QIX172" s="24"/>
      <c r="QIY172" s="24"/>
      <c r="QIZ172" s="24"/>
      <c r="QJA172" s="24"/>
      <c r="QJB172" s="24"/>
      <c r="QJC172" s="24"/>
      <c r="QJD172" s="24"/>
      <c r="QJE172" s="24"/>
      <c r="QJF172" s="24"/>
      <c r="QJG172" s="24"/>
      <c r="QJH172" s="24"/>
      <c r="QJI172" s="24"/>
      <c r="QJJ172" s="24"/>
      <c r="QJK172" s="24"/>
      <c r="QJL172" s="24"/>
      <c r="QJM172" s="24"/>
      <c r="QJN172" s="24"/>
      <c r="QJO172" s="24"/>
      <c r="QJP172" s="24"/>
      <c r="QJQ172" s="24"/>
      <c r="QJR172" s="24"/>
      <c r="QJS172" s="24"/>
      <c r="QJT172" s="24"/>
      <c r="QJU172" s="24"/>
      <c r="QJV172" s="24"/>
      <c r="QJW172" s="24"/>
      <c r="QJX172" s="24"/>
      <c r="QJY172" s="24"/>
      <c r="QJZ172" s="24"/>
      <c r="QKA172" s="24"/>
      <c r="QKB172" s="24"/>
      <c r="QKC172" s="24"/>
      <c r="QKD172" s="24"/>
      <c r="QKE172" s="24"/>
      <c r="QKF172" s="24"/>
      <c r="QKG172" s="24"/>
      <c r="QKH172" s="24"/>
      <c r="QKI172" s="24"/>
      <c r="QKJ172" s="24"/>
      <c r="QKK172" s="24"/>
      <c r="QKL172" s="24"/>
      <c r="QKM172" s="24"/>
      <c r="QKN172" s="24"/>
      <c r="QKO172" s="24"/>
      <c r="QKP172" s="24"/>
      <c r="QKQ172" s="24"/>
      <c r="QKR172" s="24"/>
      <c r="QKS172" s="24"/>
      <c r="QKT172" s="24"/>
      <c r="QKU172" s="24"/>
      <c r="QKV172" s="24"/>
      <c r="QKW172" s="24"/>
      <c r="QKX172" s="24"/>
      <c r="QKY172" s="24"/>
      <c r="QKZ172" s="24"/>
      <c r="QLA172" s="24"/>
      <c r="QLB172" s="24"/>
      <c r="QLC172" s="24"/>
      <c r="QLD172" s="24"/>
      <c r="QLE172" s="24"/>
      <c r="QLF172" s="24"/>
      <c r="QLG172" s="24"/>
      <c r="QLH172" s="24"/>
      <c r="QLI172" s="24"/>
      <c r="QLJ172" s="24"/>
      <c r="QLK172" s="24"/>
      <c r="QLL172" s="24"/>
      <c r="QLM172" s="24"/>
      <c r="QLN172" s="24"/>
      <c r="QLO172" s="24"/>
      <c r="QLP172" s="24"/>
      <c r="QLQ172" s="24"/>
      <c r="QLR172" s="24"/>
      <c r="QLS172" s="24"/>
      <c r="QLT172" s="24"/>
      <c r="QLU172" s="24"/>
      <c r="QLV172" s="24"/>
      <c r="QLW172" s="24"/>
      <c r="QLX172" s="24"/>
      <c r="QLY172" s="24"/>
      <c r="QLZ172" s="24"/>
      <c r="QMA172" s="24"/>
      <c r="QMB172" s="24"/>
      <c r="QMC172" s="24"/>
      <c r="QMD172" s="24"/>
      <c r="QME172" s="24"/>
      <c r="QMF172" s="24"/>
      <c r="QMG172" s="24"/>
      <c r="QMH172" s="24"/>
      <c r="QMI172" s="24"/>
      <c r="QMJ172" s="24"/>
      <c r="QMK172" s="24"/>
      <c r="QML172" s="24"/>
      <c r="QMM172" s="24"/>
      <c r="QMN172" s="24"/>
      <c r="QMO172" s="24"/>
      <c r="QMP172" s="24"/>
      <c r="QMQ172" s="24"/>
      <c r="QMR172" s="24"/>
      <c r="QMS172" s="24"/>
      <c r="QMT172" s="24"/>
      <c r="QMU172" s="24"/>
      <c r="QMV172" s="24"/>
      <c r="QMW172" s="24"/>
      <c r="QMX172" s="24"/>
      <c r="QMY172" s="24"/>
      <c r="QMZ172" s="24"/>
      <c r="QNA172" s="24"/>
      <c r="QNB172" s="24"/>
      <c r="QNC172" s="24"/>
      <c r="QND172" s="24"/>
      <c r="QNE172" s="24"/>
      <c r="QNF172" s="24"/>
      <c r="QNG172" s="24"/>
      <c r="QNH172" s="24"/>
      <c r="QNI172" s="24"/>
      <c r="QNJ172" s="24"/>
      <c r="QNK172" s="24"/>
      <c r="QNL172" s="24"/>
      <c r="QNM172" s="24"/>
      <c r="QNN172" s="24"/>
      <c r="QNO172" s="24"/>
      <c r="QNP172" s="24"/>
      <c r="QNQ172" s="24"/>
      <c r="QNR172" s="24"/>
      <c r="QNS172" s="24"/>
      <c r="QNT172" s="24"/>
      <c r="QNU172" s="24"/>
      <c r="QNV172" s="24"/>
      <c r="QNW172" s="24"/>
      <c r="QNX172" s="24"/>
      <c r="QNY172" s="24"/>
      <c r="QNZ172" s="24"/>
      <c r="QOA172" s="24"/>
      <c r="QOB172" s="24"/>
      <c r="QOC172" s="24"/>
      <c r="QOD172" s="24"/>
      <c r="QOE172" s="24"/>
      <c r="QOF172" s="24"/>
      <c r="QOG172" s="24"/>
      <c r="QOH172" s="24"/>
      <c r="QOI172" s="24"/>
      <c r="QOJ172" s="24"/>
      <c r="QOK172" s="24"/>
      <c r="QOL172" s="24"/>
      <c r="QOM172" s="24"/>
      <c r="QON172" s="24"/>
      <c r="QOO172" s="24"/>
      <c r="QOP172" s="24"/>
      <c r="QOQ172" s="24"/>
      <c r="QOR172" s="24"/>
      <c r="QOS172" s="24"/>
      <c r="QOT172" s="24"/>
      <c r="QOU172" s="24"/>
      <c r="QOV172" s="24"/>
      <c r="QOW172" s="24"/>
      <c r="QOX172" s="24"/>
      <c r="QOY172" s="24"/>
      <c r="QOZ172" s="24"/>
      <c r="QPA172" s="24"/>
      <c r="QPB172" s="24"/>
      <c r="QPC172" s="24"/>
      <c r="QPD172" s="24"/>
      <c r="QPE172" s="24"/>
      <c r="QPF172" s="24"/>
      <c r="QPG172" s="24"/>
      <c r="QPH172" s="24"/>
      <c r="QPI172" s="24"/>
      <c r="QPJ172" s="24"/>
      <c r="QPK172" s="24"/>
      <c r="QPL172" s="24"/>
      <c r="QPM172" s="24"/>
      <c r="QPN172" s="24"/>
      <c r="QPO172" s="24"/>
      <c r="QPP172" s="24"/>
      <c r="QPQ172" s="24"/>
      <c r="QPR172" s="24"/>
      <c r="QPS172" s="24"/>
      <c r="QPT172" s="24"/>
      <c r="QPU172" s="24"/>
      <c r="QPV172" s="24"/>
      <c r="QPW172" s="24"/>
      <c r="QPX172" s="24"/>
      <c r="QPY172" s="24"/>
      <c r="QPZ172" s="24"/>
      <c r="QQA172" s="24"/>
      <c r="QQB172" s="24"/>
      <c r="QQC172" s="24"/>
      <c r="QQD172" s="24"/>
      <c r="QQE172" s="24"/>
      <c r="QQF172" s="24"/>
      <c r="QQG172" s="24"/>
      <c r="QQH172" s="24"/>
      <c r="QQI172" s="24"/>
      <c r="QQJ172" s="24"/>
      <c r="QQK172" s="24"/>
      <c r="QQL172" s="24"/>
      <c r="QQM172" s="24"/>
      <c r="QQN172" s="24"/>
      <c r="QQO172" s="24"/>
      <c r="QQP172" s="24"/>
      <c r="QQQ172" s="24"/>
      <c r="QQR172" s="24"/>
      <c r="QQS172" s="24"/>
      <c r="QQT172" s="24"/>
      <c r="QQU172" s="24"/>
      <c r="QQV172" s="24"/>
      <c r="QQW172" s="24"/>
      <c r="QQX172" s="24"/>
      <c r="QQY172" s="24"/>
      <c r="QQZ172" s="24"/>
      <c r="QRA172" s="24"/>
      <c r="QRB172" s="24"/>
      <c r="QRC172" s="24"/>
      <c r="QRD172" s="24"/>
      <c r="QRE172" s="24"/>
      <c r="QRF172" s="24"/>
      <c r="QRG172" s="24"/>
      <c r="QRH172" s="24"/>
      <c r="QRI172" s="24"/>
      <c r="QRJ172" s="24"/>
      <c r="QRK172" s="24"/>
      <c r="QRL172" s="24"/>
      <c r="QRM172" s="24"/>
      <c r="QRN172" s="24"/>
      <c r="QRO172" s="24"/>
      <c r="QRP172" s="24"/>
      <c r="QRQ172" s="24"/>
      <c r="QRR172" s="24"/>
      <c r="QRS172" s="24"/>
      <c r="QRT172" s="24"/>
      <c r="QRU172" s="24"/>
      <c r="QRV172" s="24"/>
      <c r="QRW172" s="24"/>
      <c r="QRX172" s="24"/>
      <c r="QRY172" s="24"/>
      <c r="QRZ172" s="24"/>
      <c r="QSA172" s="24"/>
      <c r="QSB172" s="24"/>
      <c r="QSC172" s="24"/>
      <c r="QSD172" s="24"/>
      <c r="QSE172" s="24"/>
      <c r="QSF172" s="24"/>
      <c r="QSG172" s="24"/>
      <c r="QSH172" s="24"/>
      <c r="QSI172" s="24"/>
      <c r="QSJ172" s="24"/>
      <c r="QSK172" s="24"/>
      <c r="QSL172" s="24"/>
      <c r="QSM172" s="24"/>
      <c r="QSN172" s="24"/>
      <c r="QSO172" s="24"/>
      <c r="QSP172" s="24"/>
      <c r="QSQ172" s="24"/>
      <c r="QSR172" s="24"/>
      <c r="QSS172" s="24"/>
      <c r="QST172" s="24"/>
      <c r="QSU172" s="24"/>
      <c r="QSV172" s="24"/>
      <c r="QSW172" s="24"/>
      <c r="QSX172" s="24"/>
      <c r="QSY172" s="24"/>
      <c r="QSZ172" s="24"/>
      <c r="QTA172" s="24"/>
      <c r="QTB172" s="24"/>
      <c r="QTC172" s="24"/>
      <c r="QTD172" s="24"/>
      <c r="QTE172" s="24"/>
      <c r="QTF172" s="24"/>
      <c r="QTG172" s="24"/>
      <c r="QTH172" s="24"/>
      <c r="QTI172" s="24"/>
      <c r="QTJ172" s="24"/>
      <c r="QTK172" s="24"/>
      <c r="QTL172" s="24"/>
      <c r="QTM172" s="24"/>
      <c r="QTN172" s="24"/>
      <c r="QTO172" s="24"/>
      <c r="QTP172" s="24"/>
      <c r="QTQ172" s="24"/>
      <c r="QTR172" s="24"/>
      <c r="QTS172" s="24"/>
      <c r="QTT172" s="24"/>
      <c r="QTU172" s="24"/>
      <c r="QTV172" s="24"/>
      <c r="QTW172" s="24"/>
      <c r="QTX172" s="24"/>
      <c r="QTY172" s="24"/>
      <c r="QTZ172" s="24"/>
      <c r="QUA172" s="24"/>
      <c r="QUB172" s="24"/>
      <c r="QUC172" s="24"/>
      <c r="QUD172" s="24"/>
      <c r="QUE172" s="24"/>
      <c r="QUF172" s="24"/>
      <c r="QUG172" s="24"/>
      <c r="QUH172" s="24"/>
      <c r="QUI172" s="24"/>
      <c r="QUJ172" s="24"/>
      <c r="QUK172" s="24"/>
      <c r="QUL172" s="24"/>
      <c r="QUM172" s="24"/>
      <c r="QUN172" s="24"/>
      <c r="QUO172" s="24"/>
      <c r="QUP172" s="24"/>
      <c r="QUQ172" s="24"/>
      <c r="QUR172" s="24"/>
      <c r="QUS172" s="24"/>
      <c r="QUT172" s="24"/>
      <c r="QUU172" s="24"/>
      <c r="QUV172" s="24"/>
      <c r="QUW172" s="24"/>
      <c r="QUX172" s="24"/>
      <c r="QUY172" s="24"/>
      <c r="QUZ172" s="24"/>
      <c r="QVA172" s="24"/>
      <c r="QVB172" s="24"/>
      <c r="QVC172" s="24"/>
      <c r="QVD172" s="24"/>
      <c r="QVE172" s="24"/>
      <c r="QVF172" s="24"/>
      <c r="QVG172" s="24"/>
      <c r="QVH172" s="24"/>
      <c r="QVI172" s="24"/>
      <c r="QVJ172" s="24"/>
      <c r="QVK172" s="24"/>
      <c r="QVL172" s="24"/>
      <c r="QVM172" s="24"/>
      <c r="QVN172" s="24"/>
      <c r="QVO172" s="24"/>
      <c r="QVP172" s="24"/>
      <c r="QVQ172" s="24"/>
      <c r="QVR172" s="24"/>
      <c r="QVS172" s="24"/>
      <c r="QVT172" s="24"/>
      <c r="QVU172" s="24"/>
      <c r="QVV172" s="24"/>
      <c r="QVW172" s="24"/>
      <c r="QVX172" s="24"/>
      <c r="QVY172" s="24"/>
      <c r="QVZ172" s="24"/>
      <c r="QWA172" s="24"/>
      <c r="QWB172" s="24"/>
      <c r="QWC172" s="24"/>
      <c r="QWD172" s="24"/>
      <c r="QWE172" s="24"/>
      <c r="QWF172" s="24"/>
      <c r="QWG172" s="24"/>
      <c r="QWH172" s="24"/>
      <c r="QWI172" s="24"/>
      <c r="QWJ172" s="24"/>
      <c r="QWK172" s="24"/>
      <c r="QWL172" s="24"/>
      <c r="QWM172" s="24"/>
      <c r="QWN172" s="24"/>
      <c r="QWO172" s="24"/>
      <c r="QWP172" s="24"/>
      <c r="QWQ172" s="24"/>
      <c r="QWR172" s="24"/>
      <c r="QWS172" s="24"/>
      <c r="QWT172" s="24"/>
      <c r="QWU172" s="24"/>
      <c r="QWV172" s="24"/>
      <c r="QWW172" s="24"/>
      <c r="QWX172" s="24"/>
      <c r="QWY172" s="24"/>
      <c r="QWZ172" s="24"/>
      <c r="QXA172" s="24"/>
      <c r="QXB172" s="24"/>
      <c r="QXC172" s="24"/>
      <c r="QXD172" s="24"/>
      <c r="QXE172" s="24"/>
      <c r="QXF172" s="24"/>
      <c r="QXG172" s="24"/>
      <c r="QXH172" s="24"/>
      <c r="QXI172" s="24"/>
      <c r="QXJ172" s="24"/>
      <c r="QXK172" s="24"/>
      <c r="QXL172" s="24"/>
      <c r="QXM172" s="24"/>
      <c r="QXN172" s="24"/>
      <c r="QXO172" s="24"/>
      <c r="QXP172" s="24"/>
      <c r="QXQ172" s="24"/>
      <c r="QXR172" s="24"/>
      <c r="QXS172" s="24"/>
      <c r="QXT172" s="24"/>
      <c r="QXU172" s="24"/>
      <c r="QXV172" s="24"/>
      <c r="QXW172" s="24"/>
      <c r="QXX172" s="24"/>
      <c r="QXY172" s="24"/>
      <c r="QXZ172" s="24"/>
      <c r="QYA172" s="24"/>
      <c r="QYB172" s="24"/>
      <c r="QYC172" s="24"/>
      <c r="QYD172" s="24"/>
      <c r="QYE172" s="24"/>
      <c r="QYF172" s="24"/>
      <c r="QYG172" s="24"/>
      <c r="QYH172" s="24"/>
      <c r="QYI172" s="24"/>
      <c r="QYJ172" s="24"/>
      <c r="QYK172" s="24"/>
      <c r="QYL172" s="24"/>
      <c r="QYM172" s="24"/>
      <c r="QYN172" s="24"/>
      <c r="QYO172" s="24"/>
      <c r="QYP172" s="24"/>
      <c r="QYQ172" s="24"/>
      <c r="QYR172" s="24"/>
      <c r="QYS172" s="24"/>
      <c r="QYT172" s="24"/>
      <c r="QYU172" s="24"/>
      <c r="QYV172" s="24"/>
      <c r="QYW172" s="24"/>
      <c r="QYX172" s="24"/>
      <c r="QYY172" s="24"/>
      <c r="QYZ172" s="24"/>
      <c r="QZA172" s="24"/>
      <c r="QZB172" s="24"/>
      <c r="QZC172" s="24"/>
      <c r="QZD172" s="24"/>
      <c r="QZE172" s="24"/>
      <c r="QZF172" s="24"/>
      <c r="QZG172" s="24"/>
      <c r="QZH172" s="24"/>
      <c r="QZI172" s="24"/>
      <c r="QZJ172" s="24"/>
      <c r="QZK172" s="24"/>
      <c r="QZL172" s="24"/>
      <c r="QZM172" s="24"/>
      <c r="QZN172" s="24"/>
      <c r="QZO172" s="24"/>
      <c r="QZP172" s="24"/>
      <c r="QZQ172" s="24"/>
      <c r="QZR172" s="24"/>
      <c r="QZS172" s="24"/>
      <c r="QZT172" s="24"/>
      <c r="QZU172" s="24"/>
      <c r="QZV172" s="24"/>
      <c r="QZW172" s="24"/>
      <c r="QZX172" s="24"/>
      <c r="QZY172" s="24"/>
      <c r="QZZ172" s="24"/>
      <c r="RAA172" s="24"/>
      <c r="RAB172" s="24"/>
      <c r="RAC172" s="24"/>
      <c r="RAD172" s="24"/>
      <c r="RAE172" s="24"/>
      <c r="RAF172" s="24"/>
      <c r="RAG172" s="24"/>
      <c r="RAH172" s="24"/>
      <c r="RAI172" s="24"/>
      <c r="RAJ172" s="24"/>
      <c r="RAK172" s="24"/>
      <c r="RAL172" s="24"/>
      <c r="RAM172" s="24"/>
      <c r="RAN172" s="24"/>
      <c r="RAO172" s="24"/>
      <c r="RAP172" s="24"/>
      <c r="RAQ172" s="24"/>
      <c r="RAR172" s="24"/>
      <c r="RAS172" s="24"/>
      <c r="RAT172" s="24"/>
      <c r="RAU172" s="24"/>
      <c r="RAV172" s="24"/>
      <c r="RAW172" s="24"/>
      <c r="RAX172" s="24"/>
      <c r="RAY172" s="24"/>
      <c r="RAZ172" s="24"/>
      <c r="RBA172" s="24"/>
      <c r="RBB172" s="24"/>
      <c r="RBC172" s="24"/>
      <c r="RBD172" s="24"/>
      <c r="RBE172" s="24"/>
      <c r="RBF172" s="24"/>
      <c r="RBG172" s="24"/>
      <c r="RBH172" s="24"/>
      <c r="RBI172" s="24"/>
      <c r="RBJ172" s="24"/>
      <c r="RBK172" s="24"/>
      <c r="RBL172" s="24"/>
      <c r="RBM172" s="24"/>
      <c r="RBN172" s="24"/>
      <c r="RBO172" s="24"/>
      <c r="RBP172" s="24"/>
      <c r="RBQ172" s="24"/>
      <c r="RBR172" s="24"/>
      <c r="RBS172" s="24"/>
      <c r="RBT172" s="24"/>
      <c r="RBU172" s="24"/>
      <c r="RBV172" s="24"/>
      <c r="RBW172" s="24"/>
      <c r="RBX172" s="24"/>
      <c r="RBY172" s="24"/>
      <c r="RBZ172" s="24"/>
      <c r="RCA172" s="24"/>
      <c r="RCB172" s="24"/>
      <c r="RCC172" s="24"/>
      <c r="RCD172" s="24"/>
      <c r="RCE172" s="24"/>
      <c r="RCF172" s="24"/>
      <c r="RCG172" s="24"/>
      <c r="RCH172" s="24"/>
      <c r="RCI172" s="24"/>
      <c r="RCJ172" s="24"/>
      <c r="RCK172" s="24"/>
      <c r="RCL172" s="24"/>
      <c r="RCM172" s="24"/>
      <c r="RCN172" s="24"/>
      <c r="RCO172" s="24"/>
      <c r="RCP172" s="24"/>
      <c r="RCQ172" s="24"/>
      <c r="RCR172" s="24"/>
      <c r="RCS172" s="24"/>
      <c r="RCT172" s="24"/>
      <c r="RCU172" s="24"/>
      <c r="RCV172" s="24"/>
      <c r="RCW172" s="24"/>
      <c r="RCX172" s="24"/>
      <c r="RCY172" s="24"/>
      <c r="RCZ172" s="24"/>
      <c r="RDA172" s="24"/>
      <c r="RDB172" s="24"/>
      <c r="RDC172" s="24"/>
      <c r="RDD172" s="24"/>
      <c r="RDE172" s="24"/>
      <c r="RDF172" s="24"/>
      <c r="RDG172" s="24"/>
      <c r="RDH172" s="24"/>
      <c r="RDI172" s="24"/>
      <c r="RDJ172" s="24"/>
      <c r="RDK172" s="24"/>
      <c r="RDL172" s="24"/>
      <c r="RDM172" s="24"/>
      <c r="RDN172" s="24"/>
      <c r="RDO172" s="24"/>
      <c r="RDP172" s="24"/>
      <c r="RDQ172" s="24"/>
      <c r="RDR172" s="24"/>
      <c r="RDS172" s="24"/>
      <c r="RDT172" s="24"/>
      <c r="RDU172" s="24"/>
      <c r="RDV172" s="24"/>
      <c r="RDW172" s="24"/>
      <c r="RDX172" s="24"/>
      <c r="RDY172" s="24"/>
      <c r="RDZ172" s="24"/>
      <c r="REA172" s="24"/>
      <c r="REB172" s="24"/>
      <c r="REC172" s="24"/>
      <c r="RED172" s="24"/>
      <c r="REE172" s="24"/>
      <c r="REF172" s="24"/>
      <c r="REG172" s="24"/>
      <c r="REH172" s="24"/>
      <c r="REI172" s="24"/>
      <c r="REJ172" s="24"/>
      <c r="REK172" s="24"/>
      <c r="REL172" s="24"/>
      <c r="REM172" s="24"/>
      <c r="REN172" s="24"/>
      <c r="REO172" s="24"/>
      <c r="REP172" s="24"/>
      <c r="REQ172" s="24"/>
      <c r="RER172" s="24"/>
      <c r="RES172" s="24"/>
      <c r="RET172" s="24"/>
      <c r="REU172" s="24"/>
      <c r="REV172" s="24"/>
      <c r="REW172" s="24"/>
      <c r="REX172" s="24"/>
      <c r="REY172" s="24"/>
      <c r="REZ172" s="24"/>
      <c r="RFA172" s="24"/>
      <c r="RFB172" s="24"/>
      <c r="RFC172" s="24"/>
      <c r="RFD172" s="24"/>
      <c r="RFE172" s="24"/>
      <c r="RFF172" s="24"/>
      <c r="RFG172" s="24"/>
      <c r="RFH172" s="24"/>
      <c r="RFI172" s="24"/>
      <c r="RFJ172" s="24"/>
      <c r="RFK172" s="24"/>
      <c r="RFL172" s="24"/>
      <c r="RFM172" s="24"/>
      <c r="RFN172" s="24"/>
      <c r="RFO172" s="24"/>
      <c r="RFP172" s="24"/>
      <c r="RFQ172" s="24"/>
      <c r="RFR172" s="24"/>
      <c r="RFS172" s="24"/>
      <c r="RFT172" s="24"/>
      <c r="RFU172" s="24"/>
      <c r="RFV172" s="24"/>
      <c r="RFW172" s="24"/>
      <c r="RFX172" s="24"/>
      <c r="RFY172" s="24"/>
      <c r="RFZ172" s="24"/>
      <c r="RGA172" s="24"/>
      <c r="RGB172" s="24"/>
      <c r="RGC172" s="24"/>
      <c r="RGD172" s="24"/>
      <c r="RGE172" s="24"/>
      <c r="RGF172" s="24"/>
      <c r="RGG172" s="24"/>
      <c r="RGH172" s="24"/>
      <c r="RGI172" s="24"/>
      <c r="RGJ172" s="24"/>
      <c r="RGK172" s="24"/>
      <c r="RGL172" s="24"/>
      <c r="RGM172" s="24"/>
      <c r="RGN172" s="24"/>
      <c r="RGO172" s="24"/>
      <c r="RGP172" s="24"/>
      <c r="RGQ172" s="24"/>
      <c r="RGR172" s="24"/>
      <c r="RGS172" s="24"/>
      <c r="RGT172" s="24"/>
      <c r="RGU172" s="24"/>
      <c r="RGV172" s="24"/>
      <c r="RGW172" s="24"/>
      <c r="RGX172" s="24"/>
      <c r="RGY172" s="24"/>
      <c r="RGZ172" s="24"/>
      <c r="RHA172" s="24"/>
      <c r="RHB172" s="24"/>
      <c r="RHC172" s="24"/>
      <c r="RHD172" s="24"/>
      <c r="RHE172" s="24"/>
      <c r="RHF172" s="24"/>
      <c r="RHG172" s="24"/>
      <c r="RHH172" s="24"/>
      <c r="RHI172" s="24"/>
      <c r="RHJ172" s="24"/>
      <c r="RHK172" s="24"/>
      <c r="RHL172" s="24"/>
      <c r="RHM172" s="24"/>
      <c r="RHN172" s="24"/>
      <c r="RHO172" s="24"/>
      <c r="RHP172" s="24"/>
      <c r="RHQ172" s="24"/>
      <c r="RHR172" s="24"/>
      <c r="RHS172" s="24"/>
      <c r="RHT172" s="24"/>
      <c r="RHU172" s="24"/>
      <c r="RHV172" s="24"/>
      <c r="RHW172" s="24"/>
      <c r="RHX172" s="24"/>
      <c r="RHY172" s="24"/>
      <c r="RHZ172" s="24"/>
      <c r="RIA172" s="24"/>
      <c r="RIB172" s="24"/>
      <c r="RIC172" s="24"/>
      <c r="RID172" s="24"/>
      <c r="RIE172" s="24"/>
      <c r="RIF172" s="24"/>
      <c r="RIG172" s="24"/>
      <c r="RIH172" s="24"/>
      <c r="RII172" s="24"/>
      <c r="RIJ172" s="24"/>
      <c r="RIK172" s="24"/>
      <c r="RIL172" s="24"/>
      <c r="RIM172" s="24"/>
      <c r="RIN172" s="24"/>
      <c r="RIO172" s="24"/>
      <c r="RIP172" s="24"/>
      <c r="RIQ172" s="24"/>
      <c r="RIR172" s="24"/>
      <c r="RIS172" s="24"/>
      <c r="RIT172" s="24"/>
      <c r="RIU172" s="24"/>
      <c r="RIV172" s="24"/>
      <c r="RIW172" s="24"/>
      <c r="RIX172" s="24"/>
      <c r="RIY172" s="24"/>
      <c r="RIZ172" s="24"/>
      <c r="RJA172" s="24"/>
      <c r="RJB172" s="24"/>
      <c r="RJC172" s="24"/>
      <c r="RJD172" s="24"/>
      <c r="RJE172" s="24"/>
      <c r="RJF172" s="24"/>
      <c r="RJG172" s="24"/>
      <c r="RJH172" s="24"/>
      <c r="RJI172" s="24"/>
      <c r="RJJ172" s="24"/>
      <c r="RJK172" s="24"/>
      <c r="RJL172" s="24"/>
      <c r="RJM172" s="24"/>
      <c r="RJN172" s="24"/>
      <c r="RJO172" s="24"/>
      <c r="RJP172" s="24"/>
      <c r="RJQ172" s="24"/>
      <c r="RJR172" s="24"/>
      <c r="RJS172" s="24"/>
      <c r="RJT172" s="24"/>
      <c r="RJU172" s="24"/>
      <c r="RJV172" s="24"/>
      <c r="RJW172" s="24"/>
      <c r="RJX172" s="24"/>
      <c r="RJY172" s="24"/>
      <c r="RJZ172" s="24"/>
      <c r="RKA172" s="24"/>
      <c r="RKB172" s="24"/>
      <c r="RKC172" s="24"/>
      <c r="RKD172" s="24"/>
      <c r="RKE172" s="24"/>
      <c r="RKF172" s="24"/>
      <c r="RKG172" s="24"/>
      <c r="RKH172" s="24"/>
      <c r="RKI172" s="24"/>
      <c r="RKJ172" s="24"/>
      <c r="RKK172" s="24"/>
      <c r="RKL172" s="24"/>
      <c r="RKM172" s="24"/>
      <c r="RKN172" s="24"/>
      <c r="RKO172" s="24"/>
      <c r="RKP172" s="24"/>
      <c r="RKQ172" s="24"/>
      <c r="RKR172" s="24"/>
      <c r="RKS172" s="24"/>
      <c r="RKT172" s="24"/>
      <c r="RKU172" s="24"/>
      <c r="RKV172" s="24"/>
      <c r="RKW172" s="24"/>
      <c r="RKX172" s="24"/>
      <c r="RKY172" s="24"/>
      <c r="RKZ172" s="24"/>
      <c r="RLA172" s="24"/>
      <c r="RLB172" s="24"/>
      <c r="RLC172" s="24"/>
      <c r="RLD172" s="24"/>
      <c r="RLE172" s="24"/>
      <c r="RLF172" s="24"/>
      <c r="RLG172" s="24"/>
      <c r="RLH172" s="24"/>
      <c r="RLI172" s="24"/>
      <c r="RLJ172" s="24"/>
      <c r="RLK172" s="24"/>
      <c r="RLL172" s="24"/>
      <c r="RLM172" s="24"/>
      <c r="RLN172" s="24"/>
      <c r="RLO172" s="24"/>
      <c r="RLP172" s="24"/>
      <c r="RLQ172" s="24"/>
      <c r="RLR172" s="24"/>
      <c r="RLS172" s="24"/>
      <c r="RLT172" s="24"/>
      <c r="RLU172" s="24"/>
      <c r="RLV172" s="24"/>
      <c r="RLW172" s="24"/>
      <c r="RLX172" s="24"/>
      <c r="RLY172" s="24"/>
      <c r="RLZ172" s="24"/>
      <c r="RMA172" s="24"/>
      <c r="RMB172" s="24"/>
      <c r="RMC172" s="24"/>
      <c r="RMD172" s="24"/>
      <c r="RME172" s="24"/>
      <c r="RMF172" s="24"/>
      <c r="RMG172" s="24"/>
      <c r="RMH172" s="24"/>
      <c r="RMI172" s="24"/>
      <c r="RMJ172" s="24"/>
      <c r="RMK172" s="24"/>
      <c r="RML172" s="24"/>
      <c r="RMM172" s="24"/>
      <c r="RMN172" s="24"/>
      <c r="RMO172" s="24"/>
      <c r="RMP172" s="24"/>
      <c r="RMQ172" s="24"/>
      <c r="RMR172" s="24"/>
      <c r="RMS172" s="24"/>
      <c r="RMT172" s="24"/>
      <c r="RMU172" s="24"/>
      <c r="RMV172" s="24"/>
      <c r="RMW172" s="24"/>
      <c r="RMX172" s="24"/>
      <c r="RMY172" s="24"/>
      <c r="RMZ172" s="24"/>
      <c r="RNA172" s="24"/>
      <c r="RNB172" s="24"/>
      <c r="RNC172" s="24"/>
      <c r="RND172" s="24"/>
      <c r="RNE172" s="24"/>
      <c r="RNF172" s="24"/>
      <c r="RNG172" s="24"/>
      <c r="RNH172" s="24"/>
      <c r="RNI172" s="24"/>
      <c r="RNJ172" s="24"/>
      <c r="RNK172" s="24"/>
      <c r="RNL172" s="24"/>
      <c r="RNM172" s="24"/>
      <c r="RNN172" s="24"/>
      <c r="RNO172" s="24"/>
      <c r="RNP172" s="24"/>
      <c r="RNQ172" s="24"/>
      <c r="RNR172" s="24"/>
      <c r="RNS172" s="24"/>
      <c r="RNT172" s="24"/>
      <c r="RNU172" s="24"/>
      <c r="RNV172" s="24"/>
      <c r="RNW172" s="24"/>
      <c r="RNX172" s="24"/>
      <c r="RNY172" s="24"/>
      <c r="RNZ172" s="24"/>
      <c r="ROA172" s="24"/>
      <c r="ROB172" s="24"/>
      <c r="ROC172" s="24"/>
      <c r="ROD172" s="24"/>
      <c r="ROE172" s="24"/>
      <c r="ROF172" s="24"/>
      <c r="ROG172" s="24"/>
      <c r="ROH172" s="24"/>
      <c r="ROI172" s="24"/>
      <c r="ROJ172" s="24"/>
      <c r="ROK172" s="24"/>
      <c r="ROL172" s="24"/>
      <c r="ROM172" s="24"/>
      <c r="RON172" s="24"/>
      <c r="ROO172" s="24"/>
      <c r="ROP172" s="24"/>
      <c r="ROQ172" s="24"/>
      <c r="ROR172" s="24"/>
      <c r="ROS172" s="24"/>
      <c r="ROT172" s="24"/>
      <c r="ROU172" s="24"/>
      <c r="ROV172" s="24"/>
      <c r="ROW172" s="24"/>
      <c r="ROX172" s="24"/>
      <c r="ROY172" s="24"/>
      <c r="ROZ172" s="24"/>
      <c r="RPA172" s="24"/>
      <c r="RPB172" s="24"/>
      <c r="RPC172" s="24"/>
      <c r="RPD172" s="24"/>
      <c r="RPE172" s="24"/>
      <c r="RPF172" s="24"/>
      <c r="RPG172" s="24"/>
      <c r="RPH172" s="24"/>
      <c r="RPI172" s="24"/>
      <c r="RPJ172" s="24"/>
      <c r="RPK172" s="24"/>
      <c r="RPL172" s="24"/>
      <c r="RPM172" s="24"/>
      <c r="RPN172" s="24"/>
      <c r="RPO172" s="24"/>
      <c r="RPP172" s="24"/>
      <c r="RPQ172" s="24"/>
      <c r="RPR172" s="24"/>
      <c r="RPS172" s="24"/>
      <c r="RPT172" s="24"/>
      <c r="RPU172" s="24"/>
      <c r="RPV172" s="24"/>
      <c r="RPW172" s="24"/>
      <c r="RPX172" s="24"/>
      <c r="RPY172" s="24"/>
      <c r="RPZ172" s="24"/>
      <c r="RQA172" s="24"/>
      <c r="RQB172" s="24"/>
      <c r="RQC172" s="24"/>
      <c r="RQD172" s="24"/>
      <c r="RQE172" s="24"/>
      <c r="RQF172" s="24"/>
      <c r="RQG172" s="24"/>
      <c r="RQH172" s="24"/>
      <c r="RQI172" s="24"/>
      <c r="RQJ172" s="24"/>
      <c r="RQK172" s="24"/>
      <c r="RQL172" s="24"/>
      <c r="RQM172" s="24"/>
      <c r="RQN172" s="24"/>
      <c r="RQO172" s="24"/>
      <c r="RQP172" s="24"/>
      <c r="RQQ172" s="24"/>
      <c r="RQR172" s="24"/>
      <c r="RQS172" s="24"/>
      <c r="RQT172" s="24"/>
      <c r="RQU172" s="24"/>
      <c r="RQV172" s="24"/>
      <c r="RQW172" s="24"/>
      <c r="RQX172" s="24"/>
      <c r="RQY172" s="24"/>
      <c r="RQZ172" s="24"/>
      <c r="RRA172" s="24"/>
      <c r="RRB172" s="24"/>
      <c r="RRC172" s="24"/>
      <c r="RRD172" s="24"/>
      <c r="RRE172" s="24"/>
      <c r="RRF172" s="24"/>
      <c r="RRG172" s="24"/>
      <c r="RRH172" s="24"/>
      <c r="RRI172" s="24"/>
      <c r="RRJ172" s="24"/>
      <c r="RRK172" s="24"/>
      <c r="RRL172" s="24"/>
      <c r="RRM172" s="24"/>
      <c r="RRN172" s="24"/>
      <c r="RRO172" s="24"/>
      <c r="RRP172" s="24"/>
      <c r="RRQ172" s="24"/>
      <c r="RRR172" s="24"/>
      <c r="RRS172" s="24"/>
      <c r="RRT172" s="24"/>
      <c r="RRU172" s="24"/>
      <c r="RRV172" s="24"/>
      <c r="RRW172" s="24"/>
      <c r="RRX172" s="24"/>
      <c r="RRY172" s="24"/>
      <c r="RRZ172" s="24"/>
      <c r="RSA172" s="24"/>
      <c r="RSB172" s="24"/>
      <c r="RSC172" s="24"/>
      <c r="RSD172" s="24"/>
      <c r="RSE172" s="24"/>
      <c r="RSF172" s="24"/>
      <c r="RSG172" s="24"/>
      <c r="RSH172" s="24"/>
      <c r="RSI172" s="24"/>
      <c r="RSJ172" s="24"/>
      <c r="RSK172" s="24"/>
      <c r="RSL172" s="24"/>
      <c r="RSM172" s="24"/>
      <c r="RSN172" s="24"/>
      <c r="RSO172" s="24"/>
      <c r="RSP172" s="24"/>
      <c r="RSQ172" s="24"/>
      <c r="RSR172" s="24"/>
      <c r="RSS172" s="24"/>
      <c r="RST172" s="24"/>
      <c r="RSU172" s="24"/>
      <c r="RSV172" s="24"/>
      <c r="RSW172" s="24"/>
      <c r="RSX172" s="24"/>
      <c r="RSY172" s="24"/>
      <c r="RSZ172" s="24"/>
      <c r="RTA172" s="24"/>
      <c r="RTB172" s="24"/>
      <c r="RTC172" s="24"/>
      <c r="RTD172" s="24"/>
      <c r="RTE172" s="24"/>
      <c r="RTF172" s="24"/>
      <c r="RTG172" s="24"/>
      <c r="RTH172" s="24"/>
      <c r="RTI172" s="24"/>
      <c r="RTJ172" s="24"/>
      <c r="RTK172" s="24"/>
      <c r="RTL172" s="24"/>
      <c r="RTM172" s="24"/>
      <c r="RTN172" s="24"/>
      <c r="RTO172" s="24"/>
      <c r="RTP172" s="24"/>
      <c r="RTQ172" s="24"/>
      <c r="RTR172" s="24"/>
      <c r="RTS172" s="24"/>
      <c r="RTT172" s="24"/>
      <c r="RTU172" s="24"/>
      <c r="RTV172" s="24"/>
      <c r="RTW172" s="24"/>
      <c r="RTX172" s="24"/>
      <c r="RTY172" s="24"/>
      <c r="RTZ172" s="24"/>
      <c r="RUA172" s="24"/>
      <c r="RUB172" s="24"/>
      <c r="RUC172" s="24"/>
      <c r="RUD172" s="24"/>
      <c r="RUE172" s="24"/>
      <c r="RUF172" s="24"/>
      <c r="RUG172" s="24"/>
      <c r="RUH172" s="24"/>
      <c r="RUI172" s="24"/>
      <c r="RUJ172" s="24"/>
      <c r="RUK172" s="24"/>
      <c r="RUL172" s="24"/>
      <c r="RUM172" s="24"/>
      <c r="RUN172" s="24"/>
      <c r="RUO172" s="24"/>
      <c r="RUP172" s="24"/>
      <c r="RUQ172" s="24"/>
      <c r="RUR172" s="24"/>
      <c r="RUS172" s="24"/>
      <c r="RUT172" s="24"/>
      <c r="RUU172" s="24"/>
      <c r="RUV172" s="24"/>
      <c r="RUW172" s="24"/>
      <c r="RUX172" s="24"/>
      <c r="RUY172" s="24"/>
      <c r="RUZ172" s="24"/>
      <c r="RVA172" s="24"/>
      <c r="RVB172" s="24"/>
      <c r="RVC172" s="24"/>
      <c r="RVD172" s="24"/>
      <c r="RVE172" s="24"/>
      <c r="RVF172" s="24"/>
      <c r="RVG172" s="24"/>
      <c r="RVH172" s="24"/>
      <c r="RVI172" s="24"/>
      <c r="RVJ172" s="24"/>
      <c r="RVK172" s="24"/>
      <c r="RVL172" s="24"/>
      <c r="RVM172" s="24"/>
      <c r="RVN172" s="24"/>
      <c r="RVO172" s="24"/>
      <c r="RVP172" s="24"/>
      <c r="RVQ172" s="24"/>
      <c r="RVR172" s="24"/>
      <c r="RVS172" s="24"/>
      <c r="RVT172" s="24"/>
      <c r="RVU172" s="24"/>
      <c r="RVV172" s="24"/>
      <c r="RVW172" s="24"/>
      <c r="RVX172" s="24"/>
      <c r="RVY172" s="24"/>
      <c r="RVZ172" s="24"/>
      <c r="RWA172" s="24"/>
      <c r="RWB172" s="24"/>
      <c r="RWC172" s="24"/>
      <c r="RWD172" s="24"/>
      <c r="RWE172" s="24"/>
      <c r="RWF172" s="24"/>
      <c r="RWG172" s="24"/>
      <c r="RWH172" s="24"/>
      <c r="RWI172" s="24"/>
      <c r="RWJ172" s="24"/>
      <c r="RWK172" s="24"/>
      <c r="RWL172" s="24"/>
      <c r="RWM172" s="24"/>
      <c r="RWN172" s="24"/>
      <c r="RWO172" s="24"/>
      <c r="RWP172" s="24"/>
      <c r="RWQ172" s="24"/>
      <c r="RWR172" s="24"/>
      <c r="RWS172" s="24"/>
      <c r="RWT172" s="24"/>
      <c r="RWU172" s="24"/>
      <c r="RWV172" s="24"/>
      <c r="RWW172" s="24"/>
      <c r="RWX172" s="24"/>
      <c r="RWY172" s="24"/>
      <c r="RWZ172" s="24"/>
      <c r="RXA172" s="24"/>
      <c r="RXB172" s="24"/>
      <c r="RXC172" s="24"/>
      <c r="RXD172" s="24"/>
      <c r="RXE172" s="24"/>
      <c r="RXF172" s="24"/>
      <c r="RXG172" s="24"/>
      <c r="RXH172" s="24"/>
      <c r="RXI172" s="24"/>
      <c r="RXJ172" s="24"/>
      <c r="RXK172" s="24"/>
      <c r="RXL172" s="24"/>
      <c r="RXM172" s="24"/>
      <c r="RXN172" s="24"/>
      <c r="RXO172" s="24"/>
      <c r="RXP172" s="24"/>
      <c r="RXQ172" s="24"/>
      <c r="RXR172" s="24"/>
      <c r="RXS172" s="24"/>
      <c r="RXT172" s="24"/>
      <c r="RXU172" s="24"/>
      <c r="RXV172" s="24"/>
      <c r="RXW172" s="24"/>
      <c r="RXX172" s="24"/>
      <c r="RXY172" s="24"/>
      <c r="RXZ172" s="24"/>
      <c r="RYA172" s="24"/>
      <c r="RYB172" s="24"/>
      <c r="RYC172" s="24"/>
      <c r="RYD172" s="24"/>
      <c r="RYE172" s="24"/>
      <c r="RYF172" s="24"/>
      <c r="RYG172" s="24"/>
      <c r="RYH172" s="24"/>
      <c r="RYI172" s="24"/>
      <c r="RYJ172" s="24"/>
      <c r="RYK172" s="24"/>
      <c r="RYL172" s="24"/>
      <c r="RYM172" s="24"/>
      <c r="RYN172" s="24"/>
      <c r="RYO172" s="24"/>
      <c r="RYP172" s="24"/>
      <c r="RYQ172" s="24"/>
      <c r="RYR172" s="24"/>
      <c r="RYS172" s="24"/>
      <c r="RYT172" s="24"/>
      <c r="RYU172" s="24"/>
      <c r="RYV172" s="24"/>
      <c r="RYW172" s="24"/>
      <c r="RYX172" s="24"/>
      <c r="RYY172" s="24"/>
      <c r="RYZ172" s="24"/>
      <c r="RZA172" s="24"/>
      <c r="RZB172" s="24"/>
      <c r="RZC172" s="24"/>
      <c r="RZD172" s="24"/>
      <c r="RZE172" s="24"/>
      <c r="RZF172" s="24"/>
      <c r="RZG172" s="24"/>
      <c r="RZH172" s="24"/>
      <c r="RZI172" s="24"/>
      <c r="RZJ172" s="24"/>
      <c r="RZK172" s="24"/>
      <c r="RZL172" s="24"/>
      <c r="RZM172" s="24"/>
      <c r="RZN172" s="24"/>
      <c r="RZO172" s="24"/>
      <c r="RZP172" s="24"/>
      <c r="RZQ172" s="24"/>
      <c r="RZR172" s="24"/>
      <c r="RZS172" s="24"/>
      <c r="RZT172" s="24"/>
      <c r="RZU172" s="24"/>
      <c r="RZV172" s="24"/>
      <c r="RZW172" s="24"/>
      <c r="RZX172" s="24"/>
      <c r="RZY172" s="24"/>
      <c r="RZZ172" s="24"/>
      <c r="SAA172" s="24"/>
      <c r="SAB172" s="24"/>
      <c r="SAC172" s="24"/>
      <c r="SAD172" s="24"/>
      <c r="SAE172" s="24"/>
      <c r="SAF172" s="24"/>
      <c r="SAG172" s="24"/>
      <c r="SAH172" s="24"/>
      <c r="SAI172" s="24"/>
      <c r="SAJ172" s="24"/>
      <c r="SAK172" s="24"/>
      <c r="SAL172" s="24"/>
      <c r="SAM172" s="24"/>
      <c r="SAN172" s="24"/>
      <c r="SAO172" s="24"/>
      <c r="SAP172" s="24"/>
      <c r="SAQ172" s="24"/>
      <c r="SAR172" s="24"/>
      <c r="SAS172" s="24"/>
      <c r="SAT172" s="24"/>
      <c r="SAU172" s="24"/>
      <c r="SAV172" s="24"/>
      <c r="SAW172" s="24"/>
      <c r="SAX172" s="24"/>
      <c r="SAY172" s="24"/>
      <c r="SAZ172" s="24"/>
      <c r="SBA172" s="24"/>
      <c r="SBB172" s="24"/>
      <c r="SBC172" s="24"/>
      <c r="SBD172" s="24"/>
      <c r="SBE172" s="24"/>
      <c r="SBF172" s="24"/>
      <c r="SBG172" s="24"/>
      <c r="SBH172" s="24"/>
      <c r="SBI172" s="24"/>
      <c r="SBJ172" s="24"/>
      <c r="SBK172" s="24"/>
      <c r="SBL172" s="24"/>
      <c r="SBM172" s="24"/>
      <c r="SBN172" s="24"/>
      <c r="SBO172" s="24"/>
      <c r="SBP172" s="24"/>
      <c r="SBQ172" s="24"/>
      <c r="SBR172" s="24"/>
      <c r="SBS172" s="24"/>
      <c r="SBT172" s="24"/>
      <c r="SBU172" s="24"/>
      <c r="SBV172" s="24"/>
      <c r="SBW172" s="24"/>
      <c r="SBX172" s="24"/>
      <c r="SBY172" s="24"/>
      <c r="SBZ172" s="24"/>
      <c r="SCA172" s="24"/>
      <c r="SCB172" s="24"/>
      <c r="SCC172" s="24"/>
      <c r="SCD172" s="24"/>
      <c r="SCE172" s="24"/>
      <c r="SCF172" s="24"/>
      <c r="SCG172" s="24"/>
      <c r="SCH172" s="24"/>
      <c r="SCI172" s="24"/>
      <c r="SCJ172" s="24"/>
      <c r="SCK172" s="24"/>
      <c r="SCL172" s="24"/>
      <c r="SCM172" s="24"/>
      <c r="SCN172" s="24"/>
      <c r="SCO172" s="24"/>
      <c r="SCP172" s="24"/>
      <c r="SCQ172" s="24"/>
      <c r="SCR172" s="24"/>
      <c r="SCS172" s="24"/>
      <c r="SCT172" s="24"/>
      <c r="SCU172" s="24"/>
      <c r="SCV172" s="24"/>
      <c r="SCW172" s="24"/>
      <c r="SCX172" s="24"/>
      <c r="SCY172" s="24"/>
      <c r="SCZ172" s="24"/>
      <c r="SDA172" s="24"/>
      <c r="SDB172" s="24"/>
      <c r="SDC172" s="24"/>
      <c r="SDD172" s="24"/>
      <c r="SDE172" s="24"/>
      <c r="SDF172" s="24"/>
      <c r="SDG172" s="24"/>
      <c r="SDH172" s="24"/>
      <c r="SDI172" s="24"/>
      <c r="SDJ172" s="24"/>
      <c r="SDK172" s="24"/>
      <c r="SDL172" s="24"/>
      <c r="SDM172" s="24"/>
      <c r="SDN172" s="24"/>
      <c r="SDO172" s="24"/>
      <c r="SDP172" s="24"/>
      <c r="SDQ172" s="24"/>
      <c r="SDR172" s="24"/>
      <c r="SDS172" s="24"/>
      <c r="SDT172" s="24"/>
      <c r="SDU172" s="24"/>
      <c r="SDV172" s="24"/>
      <c r="SDW172" s="24"/>
      <c r="SDX172" s="24"/>
      <c r="SDY172" s="24"/>
      <c r="SDZ172" s="24"/>
      <c r="SEA172" s="24"/>
      <c r="SEB172" s="24"/>
      <c r="SEC172" s="24"/>
      <c r="SED172" s="24"/>
      <c r="SEE172" s="24"/>
      <c r="SEF172" s="24"/>
      <c r="SEG172" s="24"/>
      <c r="SEH172" s="24"/>
      <c r="SEI172" s="24"/>
      <c r="SEJ172" s="24"/>
      <c r="SEK172" s="24"/>
      <c r="SEL172" s="24"/>
      <c r="SEM172" s="24"/>
      <c r="SEN172" s="24"/>
      <c r="SEO172" s="24"/>
      <c r="SEP172" s="24"/>
      <c r="SEQ172" s="24"/>
      <c r="SER172" s="24"/>
      <c r="SES172" s="24"/>
      <c r="SET172" s="24"/>
      <c r="SEU172" s="24"/>
      <c r="SEV172" s="24"/>
      <c r="SEW172" s="24"/>
      <c r="SEX172" s="24"/>
      <c r="SEY172" s="24"/>
      <c r="SEZ172" s="24"/>
      <c r="SFA172" s="24"/>
      <c r="SFB172" s="24"/>
      <c r="SFC172" s="24"/>
      <c r="SFD172" s="24"/>
      <c r="SFE172" s="24"/>
      <c r="SFF172" s="24"/>
      <c r="SFG172" s="24"/>
      <c r="SFH172" s="24"/>
      <c r="SFI172" s="24"/>
      <c r="SFJ172" s="24"/>
      <c r="SFK172" s="24"/>
      <c r="SFL172" s="24"/>
      <c r="SFM172" s="24"/>
      <c r="SFN172" s="24"/>
      <c r="SFO172" s="24"/>
      <c r="SFP172" s="24"/>
      <c r="SFQ172" s="24"/>
      <c r="SFR172" s="24"/>
      <c r="SFS172" s="24"/>
      <c r="SFT172" s="24"/>
      <c r="SFU172" s="24"/>
      <c r="SFV172" s="24"/>
      <c r="SFW172" s="24"/>
      <c r="SFX172" s="24"/>
      <c r="SFY172" s="24"/>
      <c r="SFZ172" s="24"/>
      <c r="SGA172" s="24"/>
      <c r="SGB172" s="24"/>
      <c r="SGC172" s="24"/>
      <c r="SGD172" s="24"/>
      <c r="SGE172" s="24"/>
      <c r="SGF172" s="24"/>
      <c r="SGG172" s="24"/>
      <c r="SGH172" s="24"/>
      <c r="SGI172" s="24"/>
      <c r="SGJ172" s="24"/>
      <c r="SGK172" s="24"/>
      <c r="SGL172" s="24"/>
      <c r="SGM172" s="24"/>
      <c r="SGN172" s="24"/>
      <c r="SGO172" s="24"/>
      <c r="SGP172" s="24"/>
      <c r="SGQ172" s="24"/>
      <c r="SGR172" s="24"/>
      <c r="SGS172" s="24"/>
      <c r="SGT172" s="24"/>
      <c r="SGU172" s="24"/>
      <c r="SGV172" s="24"/>
      <c r="SGW172" s="24"/>
      <c r="SGX172" s="24"/>
      <c r="SGY172" s="24"/>
      <c r="SGZ172" s="24"/>
      <c r="SHA172" s="24"/>
      <c r="SHB172" s="24"/>
      <c r="SHC172" s="24"/>
      <c r="SHD172" s="24"/>
      <c r="SHE172" s="24"/>
      <c r="SHF172" s="24"/>
      <c r="SHG172" s="24"/>
      <c r="SHH172" s="24"/>
      <c r="SHI172" s="24"/>
      <c r="SHJ172" s="24"/>
      <c r="SHK172" s="24"/>
      <c r="SHL172" s="24"/>
      <c r="SHM172" s="24"/>
      <c r="SHN172" s="24"/>
      <c r="SHO172" s="24"/>
      <c r="SHP172" s="24"/>
      <c r="SHQ172" s="24"/>
      <c r="SHR172" s="24"/>
      <c r="SHS172" s="24"/>
      <c r="SHT172" s="24"/>
      <c r="SHU172" s="24"/>
      <c r="SHV172" s="24"/>
      <c r="SHW172" s="24"/>
      <c r="SHX172" s="24"/>
      <c r="SHY172" s="24"/>
      <c r="SHZ172" s="24"/>
      <c r="SIA172" s="24"/>
      <c r="SIB172" s="24"/>
      <c r="SIC172" s="24"/>
      <c r="SID172" s="24"/>
      <c r="SIE172" s="24"/>
      <c r="SIF172" s="24"/>
      <c r="SIG172" s="24"/>
      <c r="SIH172" s="24"/>
      <c r="SII172" s="24"/>
      <c r="SIJ172" s="24"/>
      <c r="SIK172" s="24"/>
      <c r="SIL172" s="24"/>
      <c r="SIM172" s="24"/>
      <c r="SIN172" s="24"/>
      <c r="SIO172" s="24"/>
      <c r="SIP172" s="24"/>
      <c r="SIQ172" s="24"/>
      <c r="SIR172" s="24"/>
      <c r="SIS172" s="24"/>
      <c r="SIT172" s="24"/>
      <c r="SIU172" s="24"/>
      <c r="SIV172" s="24"/>
      <c r="SIW172" s="24"/>
      <c r="SIX172" s="24"/>
      <c r="SIY172" s="24"/>
      <c r="SIZ172" s="24"/>
      <c r="SJA172" s="24"/>
      <c r="SJB172" s="24"/>
      <c r="SJC172" s="24"/>
      <c r="SJD172" s="24"/>
      <c r="SJE172" s="24"/>
      <c r="SJF172" s="24"/>
      <c r="SJG172" s="24"/>
      <c r="SJH172" s="24"/>
      <c r="SJI172" s="24"/>
      <c r="SJJ172" s="24"/>
      <c r="SJK172" s="24"/>
      <c r="SJL172" s="24"/>
      <c r="SJM172" s="24"/>
      <c r="SJN172" s="24"/>
      <c r="SJO172" s="24"/>
      <c r="SJP172" s="24"/>
      <c r="SJQ172" s="24"/>
      <c r="SJR172" s="24"/>
      <c r="SJS172" s="24"/>
      <c r="SJT172" s="24"/>
      <c r="SJU172" s="24"/>
      <c r="SJV172" s="24"/>
      <c r="SJW172" s="24"/>
      <c r="SJX172" s="24"/>
      <c r="SJY172" s="24"/>
      <c r="SJZ172" s="24"/>
      <c r="SKA172" s="24"/>
      <c r="SKB172" s="24"/>
      <c r="SKC172" s="24"/>
      <c r="SKD172" s="24"/>
      <c r="SKE172" s="24"/>
      <c r="SKF172" s="24"/>
      <c r="SKG172" s="24"/>
      <c r="SKH172" s="24"/>
      <c r="SKI172" s="24"/>
      <c r="SKJ172" s="24"/>
      <c r="SKK172" s="24"/>
      <c r="SKL172" s="24"/>
      <c r="SKM172" s="24"/>
      <c r="SKN172" s="24"/>
      <c r="SKO172" s="24"/>
      <c r="SKP172" s="24"/>
      <c r="SKQ172" s="24"/>
      <c r="SKR172" s="24"/>
      <c r="SKS172" s="24"/>
      <c r="SKT172" s="24"/>
      <c r="SKU172" s="24"/>
      <c r="SKV172" s="24"/>
      <c r="SKW172" s="24"/>
      <c r="SKX172" s="24"/>
      <c r="SKY172" s="24"/>
      <c r="SKZ172" s="24"/>
      <c r="SLA172" s="24"/>
      <c r="SLB172" s="24"/>
      <c r="SLC172" s="24"/>
      <c r="SLD172" s="24"/>
      <c r="SLE172" s="24"/>
      <c r="SLF172" s="24"/>
      <c r="SLG172" s="24"/>
      <c r="SLH172" s="24"/>
      <c r="SLI172" s="24"/>
      <c r="SLJ172" s="24"/>
      <c r="SLK172" s="24"/>
      <c r="SLL172" s="24"/>
      <c r="SLM172" s="24"/>
      <c r="SLN172" s="24"/>
      <c r="SLO172" s="24"/>
      <c r="SLP172" s="24"/>
      <c r="SLQ172" s="24"/>
      <c r="SLR172" s="24"/>
      <c r="SLS172" s="24"/>
      <c r="SLT172" s="24"/>
      <c r="SLU172" s="24"/>
      <c r="SLV172" s="24"/>
      <c r="SLW172" s="24"/>
      <c r="SLX172" s="24"/>
      <c r="SLY172" s="24"/>
      <c r="SLZ172" s="24"/>
      <c r="SMA172" s="24"/>
      <c r="SMB172" s="24"/>
      <c r="SMC172" s="24"/>
      <c r="SMD172" s="24"/>
      <c r="SME172" s="24"/>
      <c r="SMF172" s="24"/>
      <c r="SMG172" s="24"/>
      <c r="SMH172" s="24"/>
      <c r="SMI172" s="24"/>
      <c r="SMJ172" s="24"/>
      <c r="SMK172" s="24"/>
      <c r="SML172" s="24"/>
      <c r="SMM172" s="24"/>
      <c r="SMN172" s="24"/>
      <c r="SMO172" s="24"/>
      <c r="SMP172" s="24"/>
      <c r="SMQ172" s="24"/>
      <c r="SMR172" s="24"/>
      <c r="SMS172" s="24"/>
      <c r="SMT172" s="24"/>
      <c r="SMU172" s="24"/>
      <c r="SMV172" s="24"/>
      <c r="SMW172" s="24"/>
      <c r="SMX172" s="24"/>
      <c r="SMY172" s="24"/>
      <c r="SMZ172" s="24"/>
      <c r="SNA172" s="24"/>
      <c r="SNB172" s="24"/>
      <c r="SNC172" s="24"/>
      <c r="SND172" s="24"/>
      <c r="SNE172" s="24"/>
      <c r="SNF172" s="24"/>
      <c r="SNG172" s="24"/>
      <c r="SNH172" s="24"/>
      <c r="SNI172" s="24"/>
      <c r="SNJ172" s="24"/>
      <c r="SNK172" s="24"/>
      <c r="SNL172" s="24"/>
      <c r="SNM172" s="24"/>
      <c r="SNN172" s="24"/>
      <c r="SNO172" s="24"/>
      <c r="SNP172" s="24"/>
      <c r="SNQ172" s="24"/>
      <c r="SNR172" s="24"/>
      <c r="SNS172" s="24"/>
      <c r="SNT172" s="24"/>
      <c r="SNU172" s="24"/>
      <c r="SNV172" s="24"/>
      <c r="SNW172" s="24"/>
      <c r="SNX172" s="24"/>
      <c r="SNY172" s="24"/>
      <c r="SNZ172" s="24"/>
      <c r="SOA172" s="24"/>
      <c r="SOB172" s="24"/>
      <c r="SOC172" s="24"/>
      <c r="SOD172" s="24"/>
      <c r="SOE172" s="24"/>
      <c r="SOF172" s="24"/>
      <c r="SOG172" s="24"/>
      <c r="SOH172" s="24"/>
      <c r="SOI172" s="24"/>
      <c r="SOJ172" s="24"/>
      <c r="SOK172" s="24"/>
      <c r="SOL172" s="24"/>
      <c r="SOM172" s="24"/>
      <c r="SON172" s="24"/>
      <c r="SOO172" s="24"/>
      <c r="SOP172" s="24"/>
      <c r="SOQ172" s="24"/>
      <c r="SOR172" s="24"/>
      <c r="SOS172" s="24"/>
      <c r="SOT172" s="24"/>
      <c r="SOU172" s="24"/>
      <c r="SOV172" s="24"/>
      <c r="SOW172" s="24"/>
      <c r="SOX172" s="24"/>
      <c r="SOY172" s="24"/>
      <c r="SOZ172" s="24"/>
      <c r="SPA172" s="24"/>
      <c r="SPB172" s="24"/>
      <c r="SPC172" s="24"/>
      <c r="SPD172" s="24"/>
      <c r="SPE172" s="24"/>
      <c r="SPF172" s="24"/>
      <c r="SPG172" s="24"/>
      <c r="SPH172" s="24"/>
      <c r="SPI172" s="24"/>
      <c r="SPJ172" s="24"/>
      <c r="SPK172" s="24"/>
      <c r="SPL172" s="24"/>
      <c r="SPM172" s="24"/>
      <c r="SPN172" s="24"/>
      <c r="SPO172" s="24"/>
      <c r="SPP172" s="24"/>
      <c r="SPQ172" s="24"/>
      <c r="SPR172" s="24"/>
      <c r="SPS172" s="24"/>
      <c r="SPT172" s="24"/>
      <c r="SPU172" s="24"/>
      <c r="SPV172" s="24"/>
      <c r="SPW172" s="24"/>
      <c r="SPX172" s="24"/>
      <c r="SPY172" s="24"/>
      <c r="SPZ172" s="24"/>
      <c r="SQA172" s="24"/>
      <c r="SQB172" s="24"/>
      <c r="SQC172" s="24"/>
      <c r="SQD172" s="24"/>
      <c r="SQE172" s="24"/>
      <c r="SQF172" s="24"/>
      <c r="SQG172" s="24"/>
      <c r="SQH172" s="24"/>
      <c r="SQI172" s="24"/>
      <c r="SQJ172" s="24"/>
      <c r="SQK172" s="24"/>
      <c r="SQL172" s="24"/>
      <c r="SQM172" s="24"/>
      <c r="SQN172" s="24"/>
      <c r="SQO172" s="24"/>
      <c r="SQP172" s="24"/>
      <c r="SQQ172" s="24"/>
      <c r="SQR172" s="24"/>
      <c r="SQS172" s="24"/>
      <c r="SQT172" s="24"/>
      <c r="SQU172" s="24"/>
      <c r="SQV172" s="24"/>
      <c r="SQW172" s="24"/>
      <c r="SQX172" s="24"/>
      <c r="SQY172" s="24"/>
      <c r="SQZ172" s="24"/>
      <c r="SRA172" s="24"/>
      <c r="SRB172" s="24"/>
      <c r="SRC172" s="24"/>
      <c r="SRD172" s="24"/>
      <c r="SRE172" s="24"/>
      <c r="SRF172" s="24"/>
      <c r="SRG172" s="24"/>
      <c r="SRH172" s="24"/>
      <c r="SRI172" s="24"/>
      <c r="SRJ172" s="24"/>
      <c r="SRK172" s="24"/>
      <c r="SRL172" s="24"/>
      <c r="SRM172" s="24"/>
      <c r="SRN172" s="24"/>
      <c r="SRO172" s="24"/>
      <c r="SRP172" s="24"/>
      <c r="SRQ172" s="24"/>
      <c r="SRR172" s="24"/>
      <c r="SRS172" s="24"/>
      <c r="SRT172" s="24"/>
      <c r="SRU172" s="24"/>
      <c r="SRV172" s="24"/>
      <c r="SRW172" s="24"/>
      <c r="SRX172" s="24"/>
      <c r="SRY172" s="24"/>
      <c r="SRZ172" s="24"/>
      <c r="SSA172" s="24"/>
      <c r="SSB172" s="24"/>
      <c r="SSC172" s="24"/>
      <c r="SSD172" s="24"/>
      <c r="SSE172" s="24"/>
      <c r="SSF172" s="24"/>
      <c r="SSG172" s="24"/>
      <c r="SSH172" s="24"/>
      <c r="SSI172" s="24"/>
      <c r="SSJ172" s="24"/>
      <c r="SSK172" s="24"/>
      <c r="SSL172" s="24"/>
      <c r="SSM172" s="24"/>
      <c r="SSN172" s="24"/>
      <c r="SSO172" s="24"/>
      <c r="SSP172" s="24"/>
      <c r="SSQ172" s="24"/>
      <c r="SSR172" s="24"/>
      <c r="SSS172" s="24"/>
      <c r="SST172" s="24"/>
      <c r="SSU172" s="24"/>
      <c r="SSV172" s="24"/>
      <c r="SSW172" s="24"/>
      <c r="SSX172" s="24"/>
      <c r="SSY172" s="24"/>
      <c r="SSZ172" s="24"/>
      <c r="STA172" s="24"/>
      <c r="STB172" s="24"/>
      <c r="STC172" s="24"/>
      <c r="STD172" s="24"/>
      <c r="STE172" s="24"/>
      <c r="STF172" s="24"/>
      <c r="STG172" s="24"/>
      <c r="STH172" s="24"/>
      <c r="STI172" s="24"/>
      <c r="STJ172" s="24"/>
      <c r="STK172" s="24"/>
      <c r="STL172" s="24"/>
      <c r="STM172" s="24"/>
      <c r="STN172" s="24"/>
      <c r="STO172" s="24"/>
      <c r="STP172" s="24"/>
      <c r="STQ172" s="24"/>
      <c r="STR172" s="24"/>
      <c r="STS172" s="24"/>
      <c r="STT172" s="24"/>
      <c r="STU172" s="24"/>
      <c r="STV172" s="24"/>
      <c r="STW172" s="24"/>
      <c r="STX172" s="24"/>
      <c r="STY172" s="24"/>
      <c r="STZ172" s="24"/>
      <c r="SUA172" s="24"/>
      <c r="SUB172" s="24"/>
      <c r="SUC172" s="24"/>
      <c r="SUD172" s="24"/>
      <c r="SUE172" s="24"/>
      <c r="SUF172" s="24"/>
      <c r="SUG172" s="24"/>
      <c r="SUH172" s="24"/>
      <c r="SUI172" s="24"/>
      <c r="SUJ172" s="24"/>
      <c r="SUK172" s="24"/>
      <c r="SUL172" s="24"/>
      <c r="SUM172" s="24"/>
      <c r="SUN172" s="24"/>
      <c r="SUO172" s="24"/>
      <c r="SUP172" s="24"/>
      <c r="SUQ172" s="24"/>
      <c r="SUR172" s="24"/>
      <c r="SUS172" s="24"/>
      <c r="SUT172" s="24"/>
      <c r="SUU172" s="24"/>
      <c r="SUV172" s="24"/>
      <c r="SUW172" s="24"/>
      <c r="SUX172" s="24"/>
      <c r="SUY172" s="24"/>
      <c r="SUZ172" s="24"/>
      <c r="SVA172" s="24"/>
      <c r="SVB172" s="24"/>
      <c r="SVC172" s="24"/>
      <c r="SVD172" s="24"/>
      <c r="SVE172" s="24"/>
      <c r="SVF172" s="24"/>
      <c r="SVG172" s="24"/>
      <c r="SVH172" s="24"/>
      <c r="SVI172" s="24"/>
      <c r="SVJ172" s="24"/>
      <c r="SVK172" s="24"/>
      <c r="SVL172" s="24"/>
      <c r="SVM172" s="24"/>
      <c r="SVN172" s="24"/>
      <c r="SVO172" s="24"/>
      <c r="SVP172" s="24"/>
      <c r="SVQ172" s="24"/>
      <c r="SVR172" s="24"/>
      <c r="SVS172" s="24"/>
      <c r="SVT172" s="24"/>
      <c r="SVU172" s="24"/>
      <c r="SVV172" s="24"/>
      <c r="SVW172" s="24"/>
      <c r="SVX172" s="24"/>
      <c r="SVY172" s="24"/>
      <c r="SVZ172" s="24"/>
      <c r="SWA172" s="24"/>
      <c r="SWB172" s="24"/>
      <c r="SWC172" s="24"/>
      <c r="SWD172" s="24"/>
      <c r="SWE172" s="24"/>
      <c r="SWF172" s="24"/>
      <c r="SWG172" s="24"/>
      <c r="SWH172" s="24"/>
      <c r="SWI172" s="24"/>
      <c r="SWJ172" s="24"/>
      <c r="SWK172" s="24"/>
      <c r="SWL172" s="24"/>
      <c r="SWM172" s="24"/>
      <c r="SWN172" s="24"/>
      <c r="SWO172" s="24"/>
      <c r="SWP172" s="24"/>
      <c r="SWQ172" s="24"/>
      <c r="SWR172" s="24"/>
      <c r="SWS172" s="24"/>
      <c r="SWT172" s="24"/>
      <c r="SWU172" s="24"/>
      <c r="SWV172" s="24"/>
      <c r="SWW172" s="24"/>
      <c r="SWX172" s="24"/>
      <c r="SWY172" s="24"/>
      <c r="SWZ172" s="24"/>
      <c r="SXA172" s="24"/>
      <c r="SXB172" s="24"/>
      <c r="SXC172" s="24"/>
      <c r="SXD172" s="24"/>
      <c r="SXE172" s="24"/>
      <c r="SXF172" s="24"/>
      <c r="SXG172" s="24"/>
      <c r="SXH172" s="24"/>
      <c r="SXI172" s="24"/>
      <c r="SXJ172" s="24"/>
      <c r="SXK172" s="24"/>
      <c r="SXL172" s="24"/>
      <c r="SXM172" s="24"/>
      <c r="SXN172" s="24"/>
      <c r="SXO172" s="24"/>
      <c r="SXP172" s="24"/>
      <c r="SXQ172" s="24"/>
      <c r="SXR172" s="24"/>
      <c r="SXS172" s="24"/>
      <c r="SXT172" s="24"/>
      <c r="SXU172" s="24"/>
      <c r="SXV172" s="24"/>
      <c r="SXW172" s="24"/>
      <c r="SXX172" s="24"/>
      <c r="SXY172" s="24"/>
      <c r="SXZ172" s="24"/>
      <c r="SYA172" s="24"/>
      <c r="SYB172" s="24"/>
      <c r="SYC172" s="24"/>
      <c r="SYD172" s="24"/>
      <c r="SYE172" s="24"/>
      <c r="SYF172" s="24"/>
      <c r="SYG172" s="24"/>
      <c r="SYH172" s="24"/>
      <c r="SYI172" s="24"/>
      <c r="SYJ172" s="24"/>
      <c r="SYK172" s="24"/>
      <c r="SYL172" s="24"/>
      <c r="SYM172" s="24"/>
      <c r="SYN172" s="24"/>
      <c r="SYO172" s="24"/>
      <c r="SYP172" s="24"/>
      <c r="SYQ172" s="24"/>
      <c r="SYR172" s="24"/>
      <c r="SYS172" s="24"/>
      <c r="SYT172" s="24"/>
      <c r="SYU172" s="24"/>
      <c r="SYV172" s="24"/>
      <c r="SYW172" s="24"/>
      <c r="SYX172" s="24"/>
      <c r="SYY172" s="24"/>
      <c r="SYZ172" s="24"/>
      <c r="SZA172" s="24"/>
      <c r="SZB172" s="24"/>
      <c r="SZC172" s="24"/>
      <c r="SZD172" s="24"/>
      <c r="SZE172" s="24"/>
      <c r="SZF172" s="24"/>
      <c r="SZG172" s="24"/>
      <c r="SZH172" s="24"/>
      <c r="SZI172" s="24"/>
      <c r="SZJ172" s="24"/>
      <c r="SZK172" s="24"/>
      <c r="SZL172" s="24"/>
      <c r="SZM172" s="24"/>
      <c r="SZN172" s="24"/>
      <c r="SZO172" s="24"/>
      <c r="SZP172" s="24"/>
      <c r="SZQ172" s="24"/>
      <c r="SZR172" s="24"/>
      <c r="SZS172" s="24"/>
      <c r="SZT172" s="24"/>
      <c r="SZU172" s="24"/>
      <c r="SZV172" s="24"/>
      <c r="SZW172" s="24"/>
      <c r="SZX172" s="24"/>
      <c r="SZY172" s="24"/>
      <c r="SZZ172" s="24"/>
      <c r="TAA172" s="24"/>
      <c r="TAB172" s="24"/>
      <c r="TAC172" s="24"/>
      <c r="TAD172" s="24"/>
      <c r="TAE172" s="24"/>
      <c r="TAF172" s="24"/>
      <c r="TAG172" s="24"/>
      <c r="TAH172" s="24"/>
      <c r="TAI172" s="24"/>
      <c r="TAJ172" s="24"/>
      <c r="TAK172" s="24"/>
      <c r="TAL172" s="24"/>
      <c r="TAM172" s="24"/>
      <c r="TAN172" s="24"/>
      <c r="TAO172" s="24"/>
      <c r="TAP172" s="24"/>
      <c r="TAQ172" s="24"/>
      <c r="TAR172" s="24"/>
      <c r="TAS172" s="24"/>
      <c r="TAT172" s="24"/>
      <c r="TAU172" s="24"/>
      <c r="TAV172" s="24"/>
      <c r="TAW172" s="24"/>
      <c r="TAX172" s="24"/>
      <c r="TAY172" s="24"/>
      <c r="TAZ172" s="24"/>
      <c r="TBA172" s="24"/>
      <c r="TBB172" s="24"/>
      <c r="TBC172" s="24"/>
      <c r="TBD172" s="24"/>
      <c r="TBE172" s="24"/>
      <c r="TBF172" s="24"/>
      <c r="TBG172" s="24"/>
      <c r="TBH172" s="24"/>
      <c r="TBI172" s="24"/>
      <c r="TBJ172" s="24"/>
      <c r="TBK172" s="24"/>
      <c r="TBL172" s="24"/>
      <c r="TBM172" s="24"/>
      <c r="TBN172" s="24"/>
      <c r="TBO172" s="24"/>
      <c r="TBP172" s="24"/>
      <c r="TBQ172" s="24"/>
      <c r="TBR172" s="24"/>
      <c r="TBS172" s="24"/>
      <c r="TBT172" s="24"/>
      <c r="TBU172" s="24"/>
      <c r="TBV172" s="24"/>
      <c r="TBW172" s="24"/>
      <c r="TBX172" s="24"/>
      <c r="TBY172" s="24"/>
      <c r="TBZ172" s="24"/>
      <c r="TCA172" s="24"/>
      <c r="TCB172" s="24"/>
      <c r="TCC172" s="24"/>
      <c r="TCD172" s="24"/>
      <c r="TCE172" s="24"/>
      <c r="TCF172" s="24"/>
      <c r="TCG172" s="24"/>
      <c r="TCH172" s="24"/>
      <c r="TCI172" s="24"/>
      <c r="TCJ172" s="24"/>
      <c r="TCK172" s="24"/>
      <c r="TCL172" s="24"/>
      <c r="TCM172" s="24"/>
      <c r="TCN172" s="24"/>
      <c r="TCO172" s="24"/>
      <c r="TCP172" s="24"/>
      <c r="TCQ172" s="24"/>
      <c r="TCR172" s="24"/>
      <c r="TCS172" s="24"/>
      <c r="TCT172" s="24"/>
      <c r="TCU172" s="24"/>
      <c r="TCV172" s="24"/>
      <c r="TCW172" s="24"/>
      <c r="TCX172" s="24"/>
      <c r="TCY172" s="24"/>
      <c r="TCZ172" s="24"/>
      <c r="TDA172" s="24"/>
      <c r="TDB172" s="24"/>
      <c r="TDC172" s="24"/>
      <c r="TDD172" s="24"/>
      <c r="TDE172" s="24"/>
      <c r="TDF172" s="24"/>
      <c r="TDG172" s="24"/>
      <c r="TDH172" s="24"/>
      <c r="TDI172" s="24"/>
      <c r="TDJ172" s="24"/>
      <c r="TDK172" s="24"/>
      <c r="TDL172" s="24"/>
      <c r="TDM172" s="24"/>
      <c r="TDN172" s="24"/>
      <c r="TDO172" s="24"/>
      <c r="TDP172" s="24"/>
      <c r="TDQ172" s="24"/>
      <c r="TDR172" s="24"/>
      <c r="TDS172" s="24"/>
      <c r="TDT172" s="24"/>
      <c r="TDU172" s="24"/>
      <c r="TDV172" s="24"/>
      <c r="TDW172" s="24"/>
      <c r="TDX172" s="24"/>
      <c r="TDY172" s="24"/>
      <c r="TDZ172" s="24"/>
      <c r="TEA172" s="24"/>
      <c r="TEB172" s="24"/>
      <c r="TEC172" s="24"/>
      <c r="TED172" s="24"/>
      <c r="TEE172" s="24"/>
      <c r="TEF172" s="24"/>
      <c r="TEG172" s="24"/>
      <c r="TEH172" s="24"/>
      <c r="TEI172" s="24"/>
      <c r="TEJ172" s="24"/>
      <c r="TEK172" s="24"/>
      <c r="TEL172" s="24"/>
      <c r="TEM172" s="24"/>
      <c r="TEN172" s="24"/>
      <c r="TEO172" s="24"/>
      <c r="TEP172" s="24"/>
      <c r="TEQ172" s="24"/>
      <c r="TER172" s="24"/>
      <c r="TES172" s="24"/>
      <c r="TET172" s="24"/>
      <c r="TEU172" s="24"/>
      <c r="TEV172" s="24"/>
      <c r="TEW172" s="24"/>
      <c r="TEX172" s="24"/>
      <c r="TEY172" s="24"/>
      <c r="TEZ172" s="24"/>
      <c r="TFA172" s="24"/>
      <c r="TFB172" s="24"/>
      <c r="TFC172" s="24"/>
      <c r="TFD172" s="24"/>
      <c r="TFE172" s="24"/>
      <c r="TFF172" s="24"/>
      <c r="TFG172" s="24"/>
      <c r="TFH172" s="24"/>
      <c r="TFI172" s="24"/>
      <c r="TFJ172" s="24"/>
      <c r="TFK172" s="24"/>
      <c r="TFL172" s="24"/>
      <c r="TFM172" s="24"/>
      <c r="TFN172" s="24"/>
      <c r="TFO172" s="24"/>
      <c r="TFP172" s="24"/>
      <c r="TFQ172" s="24"/>
      <c r="TFR172" s="24"/>
      <c r="TFS172" s="24"/>
      <c r="TFT172" s="24"/>
      <c r="TFU172" s="24"/>
      <c r="TFV172" s="24"/>
      <c r="TFW172" s="24"/>
      <c r="TFX172" s="24"/>
      <c r="TFY172" s="24"/>
      <c r="TFZ172" s="24"/>
      <c r="TGA172" s="24"/>
      <c r="TGB172" s="24"/>
      <c r="TGC172" s="24"/>
      <c r="TGD172" s="24"/>
      <c r="TGE172" s="24"/>
      <c r="TGF172" s="24"/>
      <c r="TGG172" s="24"/>
      <c r="TGH172" s="24"/>
      <c r="TGI172" s="24"/>
      <c r="TGJ172" s="24"/>
      <c r="TGK172" s="24"/>
      <c r="TGL172" s="24"/>
      <c r="TGM172" s="24"/>
      <c r="TGN172" s="24"/>
      <c r="TGO172" s="24"/>
      <c r="TGP172" s="24"/>
      <c r="TGQ172" s="24"/>
      <c r="TGR172" s="24"/>
      <c r="TGS172" s="24"/>
      <c r="TGT172" s="24"/>
      <c r="TGU172" s="24"/>
      <c r="TGV172" s="24"/>
      <c r="TGW172" s="24"/>
      <c r="TGX172" s="24"/>
      <c r="TGY172" s="24"/>
      <c r="TGZ172" s="24"/>
      <c r="THA172" s="24"/>
      <c r="THB172" s="24"/>
      <c r="THC172" s="24"/>
      <c r="THD172" s="24"/>
      <c r="THE172" s="24"/>
      <c r="THF172" s="24"/>
      <c r="THG172" s="24"/>
      <c r="THH172" s="24"/>
      <c r="THI172" s="24"/>
      <c r="THJ172" s="24"/>
      <c r="THK172" s="24"/>
      <c r="THL172" s="24"/>
      <c r="THM172" s="24"/>
      <c r="THN172" s="24"/>
      <c r="THO172" s="24"/>
      <c r="THP172" s="24"/>
      <c r="THQ172" s="24"/>
      <c r="THR172" s="24"/>
      <c r="THS172" s="24"/>
      <c r="THT172" s="24"/>
      <c r="THU172" s="24"/>
      <c r="THV172" s="24"/>
      <c r="THW172" s="24"/>
      <c r="THX172" s="24"/>
      <c r="THY172" s="24"/>
      <c r="THZ172" s="24"/>
      <c r="TIA172" s="24"/>
      <c r="TIB172" s="24"/>
      <c r="TIC172" s="24"/>
      <c r="TID172" s="24"/>
      <c r="TIE172" s="24"/>
      <c r="TIF172" s="24"/>
      <c r="TIG172" s="24"/>
      <c r="TIH172" s="24"/>
      <c r="TII172" s="24"/>
      <c r="TIJ172" s="24"/>
      <c r="TIK172" s="24"/>
      <c r="TIL172" s="24"/>
      <c r="TIM172" s="24"/>
      <c r="TIN172" s="24"/>
      <c r="TIO172" s="24"/>
      <c r="TIP172" s="24"/>
      <c r="TIQ172" s="24"/>
      <c r="TIR172" s="24"/>
      <c r="TIS172" s="24"/>
      <c r="TIT172" s="24"/>
      <c r="TIU172" s="24"/>
      <c r="TIV172" s="24"/>
      <c r="TIW172" s="24"/>
      <c r="TIX172" s="24"/>
      <c r="TIY172" s="24"/>
      <c r="TIZ172" s="24"/>
      <c r="TJA172" s="24"/>
      <c r="TJB172" s="24"/>
      <c r="TJC172" s="24"/>
      <c r="TJD172" s="24"/>
      <c r="TJE172" s="24"/>
      <c r="TJF172" s="24"/>
      <c r="TJG172" s="24"/>
      <c r="TJH172" s="24"/>
      <c r="TJI172" s="24"/>
      <c r="TJJ172" s="24"/>
      <c r="TJK172" s="24"/>
      <c r="TJL172" s="24"/>
      <c r="TJM172" s="24"/>
      <c r="TJN172" s="24"/>
      <c r="TJO172" s="24"/>
      <c r="TJP172" s="24"/>
      <c r="TJQ172" s="24"/>
      <c r="TJR172" s="24"/>
      <c r="TJS172" s="24"/>
      <c r="TJT172" s="24"/>
      <c r="TJU172" s="24"/>
      <c r="TJV172" s="24"/>
      <c r="TJW172" s="24"/>
      <c r="TJX172" s="24"/>
      <c r="TJY172" s="24"/>
      <c r="TJZ172" s="24"/>
      <c r="TKA172" s="24"/>
      <c r="TKB172" s="24"/>
      <c r="TKC172" s="24"/>
      <c r="TKD172" s="24"/>
      <c r="TKE172" s="24"/>
      <c r="TKF172" s="24"/>
      <c r="TKG172" s="24"/>
      <c r="TKH172" s="24"/>
      <c r="TKI172" s="24"/>
      <c r="TKJ172" s="24"/>
      <c r="TKK172" s="24"/>
      <c r="TKL172" s="24"/>
      <c r="TKM172" s="24"/>
      <c r="TKN172" s="24"/>
      <c r="TKO172" s="24"/>
      <c r="TKP172" s="24"/>
      <c r="TKQ172" s="24"/>
      <c r="TKR172" s="24"/>
      <c r="TKS172" s="24"/>
      <c r="TKT172" s="24"/>
      <c r="TKU172" s="24"/>
      <c r="TKV172" s="24"/>
      <c r="TKW172" s="24"/>
      <c r="TKX172" s="24"/>
      <c r="TKY172" s="24"/>
      <c r="TKZ172" s="24"/>
      <c r="TLA172" s="24"/>
      <c r="TLB172" s="24"/>
      <c r="TLC172" s="24"/>
      <c r="TLD172" s="24"/>
      <c r="TLE172" s="24"/>
      <c r="TLF172" s="24"/>
      <c r="TLG172" s="24"/>
      <c r="TLH172" s="24"/>
      <c r="TLI172" s="24"/>
      <c r="TLJ172" s="24"/>
      <c r="TLK172" s="24"/>
      <c r="TLL172" s="24"/>
      <c r="TLM172" s="24"/>
      <c r="TLN172" s="24"/>
      <c r="TLO172" s="24"/>
      <c r="TLP172" s="24"/>
      <c r="TLQ172" s="24"/>
      <c r="TLR172" s="24"/>
      <c r="TLS172" s="24"/>
      <c r="TLT172" s="24"/>
      <c r="TLU172" s="24"/>
      <c r="TLV172" s="24"/>
      <c r="TLW172" s="24"/>
      <c r="TLX172" s="24"/>
      <c r="TLY172" s="24"/>
      <c r="TLZ172" s="24"/>
      <c r="TMA172" s="24"/>
      <c r="TMB172" s="24"/>
      <c r="TMC172" s="24"/>
      <c r="TMD172" s="24"/>
      <c r="TME172" s="24"/>
      <c r="TMF172" s="24"/>
      <c r="TMG172" s="24"/>
      <c r="TMH172" s="24"/>
      <c r="TMI172" s="24"/>
      <c r="TMJ172" s="24"/>
      <c r="TMK172" s="24"/>
      <c r="TML172" s="24"/>
      <c r="TMM172" s="24"/>
      <c r="TMN172" s="24"/>
      <c r="TMO172" s="24"/>
      <c r="TMP172" s="24"/>
      <c r="TMQ172" s="24"/>
      <c r="TMR172" s="24"/>
      <c r="TMS172" s="24"/>
      <c r="TMT172" s="24"/>
      <c r="TMU172" s="24"/>
      <c r="TMV172" s="24"/>
      <c r="TMW172" s="24"/>
      <c r="TMX172" s="24"/>
      <c r="TMY172" s="24"/>
      <c r="TMZ172" s="24"/>
      <c r="TNA172" s="24"/>
      <c r="TNB172" s="24"/>
      <c r="TNC172" s="24"/>
      <c r="TND172" s="24"/>
      <c r="TNE172" s="24"/>
      <c r="TNF172" s="24"/>
      <c r="TNG172" s="24"/>
      <c r="TNH172" s="24"/>
      <c r="TNI172" s="24"/>
      <c r="TNJ172" s="24"/>
      <c r="TNK172" s="24"/>
      <c r="TNL172" s="24"/>
      <c r="TNM172" s="24"/>
      <c r="TNN172" s="24"/>
      <c r="TNO172" s="24"/>
      <c r="TNP172" s="24"/>
      <c r="TNQ172" s="24"/>
      <c r="TNR172" s="24"/>
      <c r="TNS172" s="24"/>
      <c r="TNT172" s="24"/>
      <c r="TNU172" s="24"/>
      <c r="TNV172" s="24"/>
      <c r="TNW172" s="24"/>
      <c r="TNX172" s="24"/>
      <c r="TNY172" s="24"/>
      <c r="TNZ172" s="24"/>
      <c r="TOA172" s="24"/>
      <c r="TOB172" s="24"/>
      <c r="TOC172" s="24"/>
      <c r="TOD172" s="24"/>
      <c r="TOE172" s="24"/>
      <c r="TOF172" s="24"/>
      <c r="TOG172" s="24"/>
      <c r="TOH172" s="24"/>
      <c r="TOI172" s="24"/>
      <c r="TOJ172" s="24"/>
      <c r="TOK172" s="24"/>
      <c r="TOL172" s="24"/>
      <c r="TOM172" s="24"/>
      <c r="TON172" s="24"/>
      <c r="TOO172" s="24"/>
      <c r="TOP172" s="24"/>
      <c r="TOQ172" s="24"/>
      <c r="TOR172" s="24"/>
      <c r="TOS172" s="24"/>
      <c r="TOT172" s="24"/>
      <c r="TOU172" s="24"/>
      <c r="TOV172" s="24"/>
      <c r="TOW172" s="24"/>
      <c r="TOX172" s="24"/>
      <c r="TOY172" s="24"/>
      <c r="TOZ172" s="24"/>
      <c r="TPA172" s="24"/>
      <c r="TPB172" s="24"/>
      <c r="TPC172" s="24"/>
      <c r="TPD172" s="24"/>
      <c r="TPE172" s="24"/>
      <c r="TPF172" s="24"/>
      <c r="TPG172" s="24"/>
      <c r="TPH172" s="24"/>
      <c r="TPI172" s="24"/>
      <c r="TPJ172" s="24"/>
      <c r="TPK172" s="24"/>
      <c r="TPL172" s="24"/>
      <c r="TPM172" s="24"/>
      <c r="TPN172" s="24"/>
      <c r="TPO172" s="24"/>
      <c r="TPP172" s="24"/>
      <c r="TPQ172" s="24"/>
      <c r="TPR172" s="24"/>
      <c r="TPS172" s="24"/>
      <c r="TPT172" s="24"/>
      <c r="TPU172" s="24"/>
      <c r="TPV172" s="24"/>
      <c r="TPW172" s="24"/>
      <c r="TPX172" s="24"/>
      <c r="TPY172" s="24"/>
      <c r="TPZ172" s="24"/>
      <c r="TQA172" s="24"/>
      <c r="TQB172" s="24"/>
      <c r="TQC172" s="24"/>
      <c r="TQD172" s="24"/>
      <c r="TQE172" s="24"/>
      <c r="TQF172" s="24"/>
      <c r="TQG172" s="24"/>
      <c r="TQH172" s="24"/>
      <c r="TQI172" s="24"/>
      <c r="TQJ172" s="24"/>
      <c r="TQK172" s="24"/>
      <c r="TQL172" s="24"/>
      <c r="TQM172" s="24"/>
      <c r="TQN172" s="24"/>
      <c r="TQO172" s="24"/>
      <c r="TQP172" s="24"/>
      <c r="TQQ172" s="24"/>
      <c r="TQR172" s="24"/>
      <c r="TQS172" s="24"/>
      <c r="TQT172" s="24"/>
      <c r="TQU172" s="24"/>
      <c r="TQV172" s="24"/>
      <c r="TQW172" s="24"/>
      <c r="TQX172" s="24"/>
      <c r="TQY172" s="24"/>
      <c r="TQZ172" s="24"/>
      <c r="TRA172" s="24"/>
      <c r="TRB172" s="24"/>
      <c r="TRC172" s="24"/>
      <c r="TRD172" s="24"/>
      <c r="TRE172" s="24"/>
      <c r="TRF172" s="24"/>
      <c r="TRG172" s="24"/>
      <c r="TRH172" s="24"/>
      <c r="TRI172" s="24"/>
      <c r="TRJ172" s="24"/>
      <c r="TRK172" s="24"/>
      <c r="TRL172" s="24"/>
      <c r="TRM172" s="24"/>
      <c r="TRN172" s="24"/>
      <c r="TRO172" s="24"/>
      <c r="TRP172" s="24"/>
      <c r="TRQ172" s="24"/>
      <c r="TRR172" s="24"/>
      <c r="TRS172" s="24"/>
      <c r="TRT172" s="24"/>
      <c r="TRU172" s="24"/>
      <c r="TRV172" s="24"/>
      <c r="TRW172" s="24"/>
      <c r="TRX172" s="24"/>
      <c r="TRY172" s="24"/>
      <c r="TRZ172" s="24"/>
      <c r="TSA172" s="24"/>
      <c r="TSB172" s="24"/>
      <c r="TSC172" s="24"/>
      <c r="TSD172" s="24"/>
      <c r="TSE172" s="24"/>
      <c r="TSF172" s="24"/>
      <c r="TSG172" s="24"/>
      <c r="TSH172" s="24"/>
      <c r="TSI172" s="24"/>
      <c r="TSJ172" s="24"/>
      <c r="TSK172" s="24"/>
      <c r="TSL172" s="24"/>
      <c r="TSM172" s="24"/>
      <c r="TSN172" s="24"/>
      <c r="TSO172" s="24"/>
      <c r="TSP172" s="24"/>
      <c r="TSQ172" s="24"/>
      <c r="TSR172" s="24"/>
      <c r="TSS172" s="24"/>
      <c r="TST172" s="24"/>
      <c r="TSU172" s="24"/>
      <c r="TSV172" s="24"/>
      <c r="TSW172" s="24"/>
      <c r="TSX172" s="24"/>
      <c r="TSY172" s="24"/>
      <c r="TSZ172" s="24"/>
      <c r="TTA172" s="24"/>
      <c r="TTB172" s="24"/>
      <c r="TTC172" s="24"/>
      <c r="TTD172" s="24"/>
      <c r="TTE172" s="24"/>
      <c r="TTF172" s="24"/>
      <c r="TTG172" s="24"/>
      <c r="TTH172" s="24"/>
      <c r="TTI172" s="24"/>
      <c r="TTJ172" s="24"/>
      <c r="TTK172" s="24"/>
      <c r="TTL172" s="24"/>
      <c r="TTM172" s="24"/>
      <c r="TTN172" s="24"/>
      <c r="TTO172" s="24"/>
      <c r="TTP172" s="24"/>
      <c r="TTQ172" s="24"/>
      <c r="TTR172" s="24"/>
      <c r="TTS172" s="24"/>
      <c r="TTT172" s="24"/>
      <c r="TTU172" s="24"/>
      <c r="TTV172" s="24"/>
      <c r="TTW172" s="24"/>
      <c r="TTX172" s="24"/>
      <c r="TTY172" s="24"/>
      <c r="TTZ172" s="24"/>
      <c r="TUA172" s="24"/>
      <c r="TUB172" s="24"/>
      <c r="TUC172" s="24"/>
      <c r="TUD172" s="24"/>
      <c r="TUE172" s="24"/>
      <c r="TUF172" s="24"/>
      <c r="TUG172" s="24"/>
      <c r="TUH172" s="24"/>
      <c r="TUI172" s="24"/>
      <c r="TUJ172" s="24"/>
      <c r="TUK172" s="24"/>
      <c r="TUL172" s="24"/>
      <c r="TUM172" s="24"/>
      <c r="TUN172" s="24"/>
      <c r="TUO172" s="24"/>
      <c r="TUP172" s="24"/>
      <c r="TUQ172" s="24"/>
      <c r="TUR172" s="24"/>
      <c r="TUS172" s="24"/>
      <c r="TUT172" s="24"/>
      <c r="TUU172" s="24"/>
      <c r="TUV172" s="24"/>
      <c r="TUW172" s="24"/>
      <c r="TUX172" s="24"/>
      <c r="TUY172" s="24"/>
      <c r="TUZ172" s="24"/>
      <c r="TVA172" s="24"/>
      <c r="TVB172" s="24"/>
      <c r="TVC172" s="24"/>
      <c r="TVD172" s="24"/>
      <c r="TVE172" s="24"/>
      <c r="TVF172" s="24"/>
      <c r="TVG172" s="24"/>
      <c r="TVH172" s="24"/>
      <c r="TVI172" s="24"/>
      <c r="TVJ172" s="24"/>
      <c r="TVK172" s="24"/>
      <c r="TVL172" s="24"/>
      <c r="TVM172" s="24"/>
      <c r="TVN172" s="24"/>
      <c r="TVO172" s="24"/>
      <c r="TVP172" s="24"/>
      <c r="TVQ172" s="24"/>
      <c r="TVR172" s="24"/>
      <c r="TVS172" s="24"/>
      <c r="TVT172" s="24"/>
      <c r="TVU172" s="24"/>
      <c r="TVV172" s="24"/>
      <c r="TVW172" s="24"/>
      <c r="TVX172" s="24"/>
      <c r="TVY172" s="24"/>
      <c r="TVZ172" s="24"/>
      <c r="TWA172" s="24"/>
      <c r="TWB172" s="24"/>
      <c r="TWC172" s="24"/>
      <c r="TWD172" s="24"/>
      <c r="TWE172" s="24"/>
      <c r="TWF172" s="24"/>
      <c r="TWG172" s="24"/>
      <c r="TWH172" s="24"/>
      <c r="TWI172" s="24"/>
      <c r="TWJ172" s="24"/>
      <c r="TWK172" s="24"/>
      <c r="TWL172" s="24"/>
      <c r="TWM172" s="24"/>
      <c r="TWN172" s="24"/>
      <c r="TWO172" s="24"/>
      <c r="TWP172" s="24"/>
      <c r="TWQ172" s="24"/>
      <c r="TWR172" s="24"/>
      <c r="TWS172" s="24"/>
      <c r="TWT172" s="24"/>
      <c r="TWU172" s="24"/>
      <c r="TWV172" s="24"/>
      <c r="TWW172" s="24"/>
      <c r="TWX172" s="24"/>
      <c r="TWY172" s="24"/>
      <c r="TWZ172" s="24"/>
      <c r="TXA172" s="24"/>
      <c r="TXB172" s="24"/>
      <c r="TXC172" s="24"/>
      <c r="TXD172" s="24"/>
      <c r="TXE172" s="24"/>
      <c r="TXF172" s="24"/>
      <c r="TXG172" s="24"/>
      <c r="TXH172" s="24"/>
      <c r="TXI172" s="24"/>
      <c r="TXJ172" s="24"/>
      <c r="TXK172" s="24"/>
      <c r="TXL172" s="24"/>
      <c r="TXM172" s="24"/>
      <c r="TXN172" s="24"/>
      <c r="TXO172" s="24"/>
      <c r="TXP172" s="24"/>
      <c r="TXQ172" s="24"/>
      <c r="TXR172" s="24"/>
      <c r="TXS172" s="24"/>
      <c r="TXT172" s="24"/>
      <c r="TXU172" s="24"/>
      <c r="TXV172" s="24"/>
      <c r="TXW172" s="24"/>
      <c r="TXX172" s="24"/>
      <c r="TXY172" s="24"/>
      <c r="TXZ172" s="24"/>
      <c r="TYA172" s="24"/>
      <c r="TYB172" s="24"/>
      <c r="TYC172" s="24"/>
      <c r="TYD172" s="24"/>
      <c r="TYE172" s="24"/>
      <c r="TYF172" s="24"/>
      <c r="TYG172" s="24"/>
      <c r="TYH172" s="24"/>
      <c r="TYI172" s="24"/>
      <c r="TYJ172" s="24"/>
      <c r="TYK172" s="24"/>
      <c r="TYL172" s="24"/>
      <c r="TYM172" s="24"/>
      <c r="TYN172" s="24"/>
      <c r="TYO172" s="24"/>
      <c r="TYP172" s="24"/>
      <c r="TYQ172" s="24"/>
      <c r="TYR172" s="24"/>
      <c r="TYS172" s="24"/>
      <c r="TYT172" s="24"/>
      <c r="TYU172" s="24"/>
      <c r="TYV172" s="24"/>
      <c r="TYW172" s="24"/>
      <c r="TYX172" s="24"/>
      <c r="TYY172" s="24"/>
      <c r="TYZ172" s="24"/>
      <c r="TZA172" s="24"/>
      <c r="TZB172" s="24"/>
      <c r="TZC172" s="24"/>
      <c r="TZD172" s="24"/>
      <c r="TZE172" s="24"/>
      <c r="TZF172" s="24"/>
      <c r="TZG172" s="24"/>
      <c r="TZH172" s="24"/>
      <c r="TZI172" s="24"/>
      <c r="TZJ172" s="24"/>
      <c r="TZK172" s="24"/>
      <c r="TZL172" s="24"/>
      <c r="TZM172" s="24"/>
      <c r="TZN172" s="24"/>
      <c r="TZO172" s="24"/>
      <c r="TZP172" s="24"/>
      <c r="TZQ172" s="24"/>
      <c r="TZR172" s="24"/>
      <c r="TZS172" s="24"/>
      <c r="TZT172" s="24"/>
      <c r="TZU172" s="24"/>
      <c r="TZV172" s="24"/>
      <c r="TZW172" s="24"/>
      <c r="TZX172" s="24"/>
      <c r="TZY172" s="24"/>
      <c r="TZZ172" s="24"/>
      <c r="UAA172" s="24"/>
      <c r="UAB172" s="24"/>
      <c r="UAC172" s="24"/>
      <c r="UAD172" s="24"/>
      <c r="UAE172" s="24"/>
      <c r="UAF172" s="24"/>
      <c r="UAG172" s="24"/>
      <c r="UAH172" s="24"/>
      <c r="UAI172" s="24"/>
      <c r="UAJ172" s="24"/>
      <c r="UAK172" s="24"/>
      <c r="UAL172" s="24"/>
      <c r="UAM172" s="24"/>
      <c r="UAN172" s="24"/>
      <c r="UAO172" s="24"/>
      <c r="UAP172" s="24"/>
      <c r="UAQ172" s="24"/>
      <c r="UAR172" s="24"/>
      <c r="UAS172" s="24"/>
      <c r="UAT172" s="24"/>
      <c r="UAU172" s="24"/>
      <c r="UAV172" s="24"/>
      <c r="UAW172" s="24"/>
      <c r="UAX172" s="24"/>
      <c r="UAY172" s="24"/>
      <c r="UAZ172" s="24"/>
      <c r="UBA172" s="24"/>
      <c r="UBB172" s="24"/>
      <c r="UBC172" s="24"/>
      <c r="UBD172" s="24"/>
      <c r="UBE172" s="24"/>
      <c r="UBF172" s="24"/>
      <c r="UBG172" s="24"/>
      <c r="UBH172" s="24"/>
      <c r="UBI172" s="24"/>
      <c r="UBJ172" s="24"/>
      <c r="UBK172" s="24"/>
      <c r="UBL172" s="24"/>
      <c r="UBM172" s="24"/>
      <c r="UBN172" s="24"/>
      <c r="UBO172" s="24"/>
      <c r="UBP172" s="24"/>
      <c r="UBQ172" s="24"/>
      <c r="UBR172" s="24"/>
      <c r="UBS172" s="24"/>
      <c r="UBT172" s="24"/>
      <c r="UBU172" s="24"/>
      <c r="UBV172" s="24"/>
      <c r="UBW172" s="24"/>
      <c r="UBX172" s="24"/>
      <c r="UBY172" s="24"/>
      <c r="UBZ172" s="24"/>
      <c r="UCA172" s="24"/>
      <c r="UCB172" s="24"/>
      <c r="UCC172" s="24"/>
      <c r="UCD172" s="24"/>
      <c r="UCE172" s="24"/>
      <c r="UCF172" s="24"/>
      <c r="UCG172" s="24"/>
      <c r="UCH172" s="24"/>
      <c r="UCI172" s="24"/>
      <c r="UCJ172" s="24"/>
      <c r="UCK172" s="24"/>
      <c r="UCL172" s="24"/>
      <c r="UCM172" s="24"/>
      <c r="UCN172" s="24"/>
      <c r="UCO172" s="24"/>
      <c r="UCP172" s="24"/>
      <c r="UCQ172" s="24"/>
      <c r="UCR172" s="24"/>
      <c r="UCS172" s="24"/>
      <c r="UCT172" s="24"/>
      <c r="UCU172" s="24"/>
      <c r="UCV172" s="24"/>
      <c r="UCW172" s="24"/>
      <c r="UCX172" s="24"/>
      <c r="UCY172" s="24"/>
      <c r="UCZ172" s="24"/>
      <c r="UDA172" s="24"/>
      <c r="UDB172" s="24"/>
      <c r="UDC172" s="24"/>
      <c r="UDD172" s="24"/>
      <c r="UDE172" s="24"/>
      <c r="UDF172" s="24"/>
      <c r="UDG172" s="24"/>
      <c r="UDH172" s="24"/>
      <c r="UDI172" s="24"/>
      <c r="UDJ172" s="24"/>
      <c r="UDK172" s="24"/>
      <c r="UDL172" s="24"/>
      <c r="UDM172" s="24"/>
      <c r="UDN172" s="24"/>
      <c r="UDO172" s="24"/>
      <c r="UDP172" s="24"/>
      <c r="UDQ172" s="24"/>
      <c r="UDR172" s="24"/>
      <c r="UDS172" s="24"/>
      <c r="UDT172" s="24"/>
      <c r="UDU172" s="24"/>
      <c r="UDV172" s="24"/>
      <c r="UDW172" s="24"/>
      <c r="UDX172" s="24"/>
      <c r="UDY172" s="24"/>
      <c r="UDZ172" s="24"/>
      <c r="UEA172" s="24"/>
      <c r="UEB172" s="24"/>
      <c r="UEC172" s="24"/>
      <c r="UED172" s="24"/>
      <c r="UEE172" s="24"/>
      <c r="UEF172" s="24"/>
      <c r="UEG172" s="24"/>
      <c r="UEH172" s="24"/>
      <c r="UEI172" s="24"/>
      <c r="UEJ172" s="24"/>
      <c r="UEK172" s="24"/>
      <c r="UEL172" s="24"/>
      <c r="UEM172" s="24"/>
      <c r="UEN172" s="24"/>
      <c r="UEO172" s="24"/>
      <c r="UEP172" s="24"/>
      <c r="UEQ172" s="24"/>
      <c r="UER172" s="24"/>
      <c r="UES172" s="24"/>
      <c r="UET172" s="24"/>
      <c r="UEU172" s="24"/>
      <c r="UEV172" s="24"/>
      <c r="UEW172" s="24"/>
      <c r="UEX172" s="24"/>
      <c r="UEY172" s="24"/>
      <c r="UEZ172" s="24"/>
      <c r="UFA172" s="24"/>
      <c r="UFB172" s="24"/>
      <c r="UFC172" s="24"/>
      <c r="UFD172" s="24"/>
      <c r="UFE172" s="24"/>
      <c r="UFF172" s="24"/>
      <c r="UFG172" s="24"/>
      <c r="UFH172" s="24"/>
      <c r="UFI172" s="24"/>
      <c r="UFJ172" s="24"/>
      <c r="UFK172" s="24"/>
      <c r="UFL172" s="24"/>
      <c r="UFM172" s="24"/>
      <c r="UFN172" s="24"/>
      <c r="UFO172" s="24"/>
      <c r="UFP172" s="24"/>
      <c r="UFQ172" s="24"/>
      <c r="UFR172" s="24"/>
      <c r="UFS172" s="24"/>
      <c r="UFT172" s="24"/>
      <c r="UFU172" s="24"/>
      <c r="UFV172" s="24"/>
      <c r="UFW172" s="24"/>
      <c r="UFX172" s="24"/>
      <c r="UFY172" s="24"/>
      <c r="UFZ172" s="24"/>
      <c r="UGA172" s="24"/>
      <c r="UGB172" s="24"/>
      <c r="UGC172" s="24"/>
      <c r="UGD172" s="24"/>
      <c r="UGE172" s="24"/>
      <c r="UGF172" s="24"/>
      <c r="UGG172" s="24"/>
      <c r="UGH172" s="24"/>
      <c r="UGI172" s="24"/>
      <c r="UGJ172" s="24"/>
      <c r="UGK172" s="24"/>
      <c r="UGL172" s="24"/>
      <c r="UGM172" s="24"/>
      <c r="UGN172" s="24"/>
      <c r="UGO172" s="24"/>
      <c r="UGP172" s="24"/>
      <c r="UGQ172" s="24"/>
      <c r="UGR172" s="24"/>
      <c r="UGS172" s="24"/>
      <c r="UGT172" s="24"/>
      <c r="UGU172" s="24"/>
      <c r="UGV172" s="24"/>
      <c r="UGW172" s="24"/>
      <c r="UGX172" s="24"/>
      <c r="UGY172" s="24"/>
      <c r="UGZ172" s="24"/>
      <c r="UHA172" s="24"/>
      <c r="UHB172" s="24"/>
      <c r="UHC172" s="24"/>
      <c r="UHD172" s="24"/>
      <c r="UHE172" s="24"/>
      <c r="UHF172" s="24"/>
      <c r="UHG172" s="24"/>
      <c r="UHH172" s="24"/>
      <c r="UHI172" s="24"/>
      <c r="UHJ172" s="24"/>
      <c r="UHK172" s="24"/>
      <c r="UHL172" s="24"/>
      <c r="UHM172" s="24"/>
      <c r="UHN172" s="24"/>
      <c r="UHO172" s="24"/>
      <c r="UHP172" s="24"/>
      <c r="UHQ172" s="24"/>
      <c r="UHR172" s="24"/>
      <c r="UHS172" s="24"/>
      <c r="UHT172" s="24"/>
      <c r="UHU172" s="24"/>
      <c r="UHV172" s="24"/>
      <c r="UHW172" s="24"/>
      <c r="UHX172" s="24"/>
      <c r="UHY172" s="24"/>
      <c r="UHZ172" s="24"/>
      <c r="UIA172" s="24"/>
      <c r="UIB172" s="24"/>
      <c r="UIC172" s="24"/>
      <c r="UID172" s="24"/>
      <c r="UIE172" s="24"/>
      <c r="UIF172" s="24"/>
      <c r="UIG172" s="24"/>
      <c r="UIH172" s="24"/>
      <c r="UII172" s="24"/>
      <c r="UIJ172" s="24"/>
      <c r="UIK172" s="24"/>
      <c r="UIL172" s="24"/>
      <c r="UIM172" s="24"/>
      <c r="UIN172" s="24"/>
      <c r="UIO172" s="24"/>
      <c r="UIP172" s="24"/>
      <c r="UIQ172" s="24"/>
      <c r="UIR172" s="24"/>
      <c r="UIS172" s="24"/>
      <c r="UIT172" s="24"/>
      <c r="UIU172" s="24"/>
      <c r="UIV172" s="24"/>
      <c r="UIW172" s="24"/>
      <c r="UIX172" s="24"/>
      <c r="UIY172" s="24"/>
      <c r="UIZ172" s="24"/>
      <c r="UJA172" s="24"/>
      <c r="UJB172" s="24"/>
      <c r="UJC172" s="24"/>
      <c r="UJD172" s="24"/>
      <c r="UJE172" s="24"/>
      <c r="UJF172" s="24"/>
      <c r="UJG172" s="24"/>
      <c r="UJH172" s="24"/>
      <c r="UJI172" s="24"/>
      <c r="UJJ172" s="24"/>
      <c r="UJK172" s="24"/>
      <c r="UJL172" s="24"/>
      <c r="UJM172" s="24"/>
      <c r="UJN172" s="24"/>
      <c r="UJO172" s="24"/>
      <c r="UJP172" s="24"/>
      <c r="UJQ172" s="24"/>
      <c r="UJR172" s="24"/>
      <c r="UJS172" s="24"/>
      <c r="UJT172" s="24"/>
      <c r="UJU172" s="24"/>
      <c r="UJV172" s="24"/>
      <c r="UJW172" s="24"/>
      <c r="UJX172" s="24"/>
      <c r="UJY172" s="24"/>
      <c r="UJZ172" s="24"/>
      <c r="UKA172" s="24"/>
      <c r="UKB172" s="24"/>
      <c r="UKC172" s="24"/>
      <c r="UKD172" s="24"/>
      <c r="UKE172" s="24"/>
      <c r="UKF172" s="24"/>
      <c r="UKG172" s="24"/>
      <c r="UKH172" s="24"/>
      <c r="UKI172" s="24"/>
      <c r="UKJ172" s="24"/>
      <c r="UKK172" s="24"/>
      <c r="UKL172" s="24"/>
      <c r="UKM172" s="24"/>
      <c r="UKN172" s="24"/>
      <c r="UKO172" s="24"/>
      <c r="UKP172" s="24"/>
      <c r="UKQ172" s="24"/>
      <c r="UKR172" s="24"/>
      <c r="UKS172" s="24"/>
      <c r="UKT172" s="24"/>
      <c r="UKU172" s="24"/>
      <c r="UKV172" s="24"/>
      <c r="UKW172" s="24"/>
      <c r="UKX172" s="24"/>
      <c r="UKY172" s="24"/>
      <c r="UKZ172" s="24"/>
      <c r="ULA172" s="24"/>
      <c r="ULB172" s="24"/>
      <c r="ULC172" s="24"/>
      <c r="ULD172" s="24"/>
      <c r="ULE172" s="24"/>
      <c r="ULF172" s="24"/>
      <c r="ULG172" s="24"/>
      <c r="ULH172" s="24"/>
      <c r="ULI172" s="24"/>
      <c r="ULJ172" s="24"/>
      <c r="ULK172" s="24"/>
      <c r="ULL172" s="24"/>
      <c r="ULM172" s="24"/>
      <c r="ULN172" s="24"/>
      <c r="ULO172" s="24"/>
      <c r="ULP172" s="24"/>
      <c r="ULQ172" s="24"/>
      <c r="ULR172" s="24"/>
      <c r="ULS172" s="24"/>
      <c r="ULT172" s="24"/>
      <c r="ULU172" s="24"/>
      <c r="ULV172" s="24"/>
      <c r="ULW172" s="24"/>
      <c r="ULX172" s="24"/>
      <c r="ULY172" s="24"/>
      <c r="ULZ172" s="24"/>
      <c r="UMA172" s="24"/>
      <c r="UMB172" s="24"/>
      <c r="UMC172" s="24"/>
      <c r="UMD172" s="24"/>
      <c r="UME172" s="24"/>
      <c r="UMF172" s="24"/>
      <c r="UMG172" s="24"/>
      <c r="UMH172" s="24"/>
      <c r="UMI172" s="24"/>
      <c r="UMJ172" s="24"/>
      <c r="UMK172" s="24"/>
      <c r="UML172" s="24"/>
      <c r="UMM172" s="24"/>
      <c r="UMN172" s="24"/>
      <c r="UMO172" s="24"/>
      <c r="UMP172" s="24"/>
      <c r="UMQ172" s="24"/>
      <c r="UMR172" s="24"/>
      <c r="UMS172" s="24"/>
      <c r="UMT172" s="24"/>
      <c r="UMU172" s="24"/>
      <c r="UMV172" s="24"/>
      <c r="UMW172" s="24"/>
      <c r="UMX172" s="24"/>
      <c r="UMY172" s="24"/>
      <c r="UMZ172" s="24"/>
      <c r="UNA172" s="24"/>
      <c r="UNB172" s="24"/>
      <c r="UNC172" s="24"/>
      <c r="UND172" s="24"/>
      <c r="UNE172" s="24"/>
      <c r="UNF172" s="24"/>
      <c r="UNG172" s="24"/>
      <c r="UNH172" s="24"/>
      <c r="UNI172" s="24"/>
      <c r="UNJ172" s="24"/>
      <c r="UNK172" s="24"/>
      <c r="UNL172" s="24"/>
      <c r="UNM172" s="24"/>
      <c r="UNN172" s="24"/>
      <c r="UNO172" s="24"/>
      <c r="UNP172" s="24"/>
      <c r="UNQ172" s="24"/>
      <c r="UNR172" s="24"/>
      <c r="UNS172" s="24"/>
      <c r="UNT172" s="24"/>
      <c r="UNU172" s="24"/>
      <c r="UNV172" s="24"/>
      <c r="UNW172" s="24"/>
      <c r="UNX172" s="24"/>
      <c r="UNY172" s="24"/>
      <c r="UNZ172" s="24"/>
      <c r="UOA172" s="24"/>
      <c r="UOB172" s="24"/>
      <c r="UOC172" s="24"/>
      <c r="UOD172" s="24"/>
      <c r="UOE172" s="24"/>
      <c r="UOF172" s="24"/>
      <c r="UOG172" s="24"/>
      <c r="UOH172" s="24"/>
      <c r="UOI172" s="24"/>
      <c r="UOJ172" s="24"/>
      <c r="UOK172" s="24"/>
      <c r="UOL172" s="24"/>
      <c r="UOM172" s="24"/>
      <c r="UON172" s="24"/>
      <c r="UOO172" s="24"/>
      <c r="UOP172" s="24"/>
      <c r="UOQ172" s="24"/>
      <c r="UOR172" s="24"/>
      <c r="UOS172" s="24"/>
      <c r="UOT172" s="24"/>
      <c r="UOU172" s="24"/>
      <c r="UOV172" s="24"/>
      <c r="UOW172" s="24"/>
      <c r="UOX172" s="24"/>
      <c r="UOY172" s="24"/>
      <c r="UOZ172" s="24"/>
      <c r="UPA172" s="24"/>
      <c r="UPB172" s="24"/>
      <c r="UPC172" s="24"/>
      <c r="UPD172" s="24"/>
      <c r="UPE172" s="24"/>
      <c r="UPF172" s="24"/>
      <c r="UPG172" s="24"/>
      <c r="UPH172" s="24"/>
      <c r="UPI172" s="24"/>
      <c r="UPJ172" s="24"/>
      <c r="UPK172" s="24"/>
      <c r="UPL172" s="24"/>
      <c r="UPM172" s="24"/>
      <c r="UPN172" s="24"/>
      <c r="UPO172" s="24"/>
      <c r="UPP172" s="24"/>
      <c r="UPQ172" s="24"/>
      <c r="UPR172" s="24"/>
      <c r="UPS172" s="24"/>
      <c r="UPT172" s="24"/>
      <c r="UPU172" s="24"/>
      <c r="UPV172" s="24"/>
      <c r="UPW172" s="24"/>
      <c r="UPX172" s="24"/>
      <c r="UPY172" s="24"/>
      <c r="UPZ172" s="24"/>
      <c r="UQA172" s="24"/>
      <c r="UQB172" s="24"/>
      <c r="UQC172" s="24"/>
      <c r="UQD172" s="24"/>
      <c r="UQE172" s="24"/>
      <c r="UQF172" s="24"/>
      <c r="UQG172" s="24"/>
      <c r="UQH172" s="24"/>
      <c r="UQI172" s="24"/>
      <c r="UQJ172" s="24"/>
      <c r="UQK172" s="24"/>
      <c r="UQL172" s="24"/>
      <c r="UQM172" s="24"/>
      <c r="UQN172" s="24"/>
      <c r="UQO172" s="24"/>
      <c r="UQP172" s="24"/>
      <c r="UQQ172" s="24"/>
      <c r="UQR172" s="24"/>
      <c r="UQS172" s="24"/>
      <c r="UQT172" s="24"/>
      <c r="UQU172" s="24"/>
      <c r="UQV172" s="24"/>
      <c r="UQW172" s="24"/>
      <c r="UQX172" s="24"/>
      <c r="UQY172" s="24"/>
      <c r="UQZ172" s="24"/>
      <c r="URA172" s="24"/>
      <c r="URB172" s="24"/>
      <c r="URC172" s="24"/>
      <c r="URD172" s="24"/>
      <c r="URE172" s="24"/>
      <c r="URF172" s="24"/>
      <c r="URG172" s="24"/>
      <c r="URH172" s="24"/>
      <c r="URI172" s="24"/>
      <c r="URJ172" s="24"/>
      <c r="URK172" s="24"/>
      <c r="URL172" s="24"/>
      <c r="URM172" s="24"/>
      <c r="URN172" s="24"/>
      <c r="URO172" s="24"/>
      <c r="URP172" s="24"/>
      <c r="URQ172" s="24"/>
      <c r="URR172" s="24"/>
      <c r="URS172" s="24"/>
      <c r="URT172" s="24"/>
      <c r="URU172" s="24"/>
      <c r="URV172" s="24"/>
      <c r="URW172" s="24"/>
      <c r="URX172" s="24"/>
      <c r="URY172" s="24"/>
      <c r="URZ172" s="24"/>
      <c r="USA172" s="24"/>
      <c r="USB172" s="24"/>
      <c r="USC172" s="24"/>
      <c r="USD172" s="24"/>
      <c r="USE172" s="24"/>
      <c r="USF172" s="24"/>
      <c r="USG172" s="24"/>
      <c r="USH172" s="24"/>
      <c r="USI172" s="24"/>
      <c r="USJ172" s="24"/>
      <c r="USK172" s="24"/>
      <c r="USL172" s="24"/>
      <c r="USM172" s="24"/>
      <c r="USN172" s="24"/>
      <c r="USO172" s="24"/>
      <c r="USP172" s="24"/>
      <c r="USQ172" s="24"/>
      <c r="USR172" s="24"/>
      <c r="USS172" s="24"/>
      <c r="UST172" s="24"/>
      <c r="USU172" s="24"/>
      <c r="USV172" s="24"/>
      <c r="USW172" s="24"/>
      <c r="USX172" s="24"/>
      <c r="USY172" s="24"/>
      <c r="USZ172" s="24"/>
      <c r="UTA172" s="24"/>
      <c r="UTB172" s="24"/>
      <c r="UTC172" s="24"/>
      <c r="UTD172" s="24"/>
      <c r="UTE172" s="24"/>
      <c r="UTF172" s="24"/>
      <c r="UTG172" s="24"/>
      <c r="UTH172" s="24"/>
      <c r="UTI172" s="24"/>
      <c r="UTJ172" s="24"/>
      <c r="UTK172" s="24"/>
      <c r="UTL172" s="24"/>
      <c r="UTM172" s="24"/>
      <c r="UTN172" s="24"/>
      <c r="UTO172" s="24"/>
      <c r="UTP172" s="24"/>
      <c r="UTQ172" s="24"/>
      <c r="UTR172" s="24"/>
      <c r="UTS172" s="24"/>
      <c r="UTT172" s="24"/>
      <c r="UTU172" s="24"/>
      <c r="UTV172" s="24"/>
      <c r="UTW172" s="24"/>
      <c r="UTX172" s="24"/>
      <c r="UTY172" s="24"/>
      <c r="UTZ172" s="24"/>
      <c r="UUA172" s="24"/>
      <c r="UUB172" s="24"/>
      <c r="UUC172" s="24"/>
      <c r="UUD172" s="24"/>
      <c r="UUE172" s="24"/>
      <c r="UUF172" s="24"/>
      <c r="UUG172" s="24"/>
      <c r="UUH172" s="24"/>
      <c r="UUI172" s="24"/>
      <c r="UUJ172" s="24"/>
      <c r="UUK172" s="24"/>
      <c r="UUL172" s="24"/>
      <c r="UUM172" s="24"/>
      <c r="UUN172" s="24"/>
      <c r="UUO172" s="24"/>
      <c r="UUP172" s="24"/>
      <c r="UUQ172" s="24"/>
      <c r="UUR172" s="24"/>
      <c r="UUS172" s="24"/>
      <c r="UUT172" s="24"/>
      <c r="UUU172" s="24"/>
      <c r="UUV172" s="24"/>
      <c r="UUW172" s="24"/>
      <c r="UUX172" s="24"/>
      <c r="UUY172" s="24"/>
      <c r="UUZ172" s="24"/>
      <c r="UVA172" s="24"/>
      <c r="UVB172" s="24"/>
      <c r="UVC172" s="24"/>
      <c r="UVD172" s="24"/>
      <c r="UVE172" s="24"/>
      <c r="UVF172" s="24"/>
      <c r="UVG172" s="24"/>
      <c r="UVH172" s="24"/>
      <c r="UVI172" s="24"/>
      <c r="UVJ172" s="24"/>
      <c r="UVK172" s="24"/>
      <c r="UVL172" s="24"/>
      <c r="UVM172" s="24"/>
      <c r="UVN172" s="24"/>
      <c r="UVO172" s="24"/>
      <c r="UVP172" s="24"/>
      <c r="UVQ172" s="24"/>
      <c r="UVR172" s="24"/>
      <c r="UVS172" s="24"/>
      <c r="UVT172" s="24"/>
      <c r="UVU172" s="24"/>
      <c r="UVV172" s="24"/>
      <c r="UVW172" s="24"/>
      <c r="UVX172" s="24"/>
      <c r="UVY172" s="24"/>
      <c r="UVZ172" s="24"/>
      <c r="UWA172" s="24"/>
      <c r="UWB172" s="24"/>
      <c r="UWC172" s="24"/>
      <c r="UWD172" s="24"/>
      <c r="UWE172" s="24"/>
      <c r="UWF172" s="24"/>
      <c r="UWG172" s="24"/>
      <c r="UWH172" s="24"/>
      <c r="UWI172" s="24"/>
      <c r="UWJ172" s="24"/>
      <c r="UWK172" s="24"/>
      <c r="UWL172" s="24"/>
      <c r="UWM172" s="24"/>
      <c r="UWN172" s="24"/>
      <c r="UWO172" s="24"/>
      <c r="UWP172" s="24"/>
      <c r="UWQ172" s="24"/>
      <c r="UWR172" s="24"/>
      <c r="UWS172" s="24"/>
      <c r="UWT172" s="24"/>
      <c r="UWU172" s="24"/>
      <c r="UWV172" s="24"/>
      <c r="UWW172" s="24"/>
      <c r="UWX172" s="24"/>
      <c r="UWY172" s="24"/>
      <c r="UWZ172" s="24"/>
      <c r="UXA172" s="24"/>
      <c r="UXB172" s="24"/>
      <c r="UXC172" s="24"/>
      <c r="UXD172" s="24"/>
      <c r="UXE172" s="24"/>
      <c r="UXF172" s="24"/>
      <c r="UXG172" s="24"/>
      <c r="UXH172" s="24"/>
      <c r="UXI172" s="24"/>
      <c r="UXJ172" s="24"/>
      <c r="UXK172" s="24"/>
      <c r="UXL172" s="24"/>
      <c r="UXM172" s="24"/>
      <c r="UXN172" s="24"/>
      <c r="UXO172" s="24"/>
      <c r="UXP172" s="24"/>
      <c r="UXQ172" s="24"/>
      <c r="UXR172" s="24"/>
      <c r="UXS172" s="24"/>
      <c r="UXT172" s="24"/>
      <c r="UXU172" s="24"/>
      <c r="UXV172" s="24"/>
      <c r="UXW172" s="24"/>
      <c r="UXX172" s="24"/>
      <c r="UXY172" s="24"/>
      <c r="UXZ172" s="24"/>
      <c r="UYA172" s="24"/>
      <c r="UYB172" s="24"/>
      <c r="UYC172" s="24"/>
      <c r="UYD172" s="24"/>
      <c r="UYE172" s="24"/>
      <c r="UYF172" s="24"/>
      <c r="UYG172" s="24"/>
      <c r="UYH172" s="24"/>
      <c r="UYI172" s="24"/>
      <c r="UYJ172" s="24"/>
      <c r="UYK172" s="24"/>
      <c r="UYL172" s="24"/>
      <c r="UYM172" s="24"/>
      <c r="UYN172" s="24"/>
      <c r="UYO172" s="24"/>
      <c r="UYP172" s="24"/>
      <c r="UYQ172" s="24"/>
      <c r="UYR172" s="24"/>
      <c r="UYS172" s="24"/>
      <c r="UYT172" s="24"/>
      <c r="UYU172" s="24"/>
      <c r="UYV172" s="24"/>
      <c r="UYW172" s="24"/>
      <c r="UYX172" s="24"/>
      <c r="UYY172" s="24"/>
      <c r="UYZ172" s="24"/>
      <c r="UZA172" s="24"/>
      <c r="UZB172" s="24"/>
      <c r="UZC172" s="24"/>
      <c r="UZD172" s="24"/>
      <c r="UZE172" s="24"/>
      <c r="UZF172" s="24"/>
      <c r="UZG172" s="24"/>
      <c r="UZH172" s="24"/>
      <c r="UZI172" s="24"/>
      <c r="UZJ172" s="24"/>
      <c r="UZK172" s="24"/>
      <c r="UZL172" s="24"/>
      <c r="UZM172" s="24"/>
      <c r="UZN172" s="24"/>
      <c r="UZO172" s="24"/>
      <c r="UZP172" s="24"/>
      <c r="UZQ172" s="24"/>
      <c r="UZR172" s="24"/>
      <c r="UZS172" s="24"/>
      <c r="UZT172" s="24"/>
      <c r="UZU172" s="24"/>
      <c r="UZV172" s="24"/>
      <c r="UZW172" s="24"/>
      <c r="UZX172" s="24"/>
      <c r="UZY172" s="24"/>
      <c r="UZZ172" s="24"/>
      <c r="VAA172" s="24"/>
      <c r="VAB172" s="24"/>
      <c r="VAC172" s="24"/>
      <c r="VAD172" s="24"/>
      <c r="VAE172" s="24"/>
      <c r="VAF172" s="24"/>
      <c r="VAG172" s="24"/>
      <c r="VAH172" s="24"/>
      <c r="VAI172" s="24"/>
      <c r="VAJ172" s="24"/>
      <c r="VAK172" s="24"/>
      <c r="VAL172" s="24"/>
      <c r="VAM172" s="24"/>
      <c r="VAN172" s="24"/>
      <c r="VAO172" s="24"/>
      <c r="VAP172" s="24"/>
      <c r="VAQ172" s="24"/>
      <c r="VAR172" s="24"/>
      <c r="VAS172" s="24"/>
      <c r="VAT172" s="24"/>
      <c r="VAU172" s="24"/>
      <c r="VAV172" s="24"/>
      <c r="VAW172" s="24"/>
      <c r="VAX172" s="24"/>
      <c r="VAY172" s="24"/>
      <c r="VAZ172" s="24"/>
      <c r="VBA172" s="24"/>
      <c r="VBB172" s="24"/>
      <c r="VBC172" s="24"/>
      <c r="VBD172" s="24"/>
      <c r="VBE172" s="24"/>
      <c r="VBF172" s="24"/>
      <c r="VBG172" s="24"/>
      <c r="VBH172" s="24"/>
      <c r="VBI172" s="24"/>
      <c r="VBJ172" s="24"/>
      <c r="VBK172" s="24"/>
      <c r="VBL172" s="24"/>
      <c r="VBM172" s="24"/>
      <c r="VBN172" s="24"/>
      <c r="VBO172" s="24"/>
      <c r="VBP172" s="24"/>
      <c r="VBQ172" s="24"/>
      <c r="VBR172" s="24"/>
      <c r="VBS172" s="24"/>
      <c r="VBT172" s="24"/>
      <c r="VBU172" s="24"/>
      <c r="VBV172" s="24"/>
      <c r="VBW172" s="24"/>
      <c r="VBX172" s="24"/>
      <c r="VBY172" s="24"/>
      <c r="VBZ172" s="24"/>
      <c r="VCA172" s="24"/>
      <c r="VCB172" s="24"/>
      <c r="VCC172" s="24"/>
      <c r="VCD172" s="24"/>
      <c r="VCE172" s="24"/>
      <c r="VCF172" s="24"/>
      <c r="VCG172" s="24"/>
      <c r="VCH172" s="24"/>
      <c r="VCI172" s="24"/>
      <c r="VCJ172" s="24"/>
      <c r="VCK172" s="24"/>
      <c r="VCL172" s="24"/>
      <c r="VCM172" s="24"/>
      <c r="VCN172" s="24"/>
      <c r="VCO172" s="24"/>
      <c r="VCP172" s="24"/>
      <c r="VCQ172" s="24"/>
      <c r="VCR172" s="24"/>
      <c r="VCS172" s="24"/>
      <c r="VCT172" s="24"/>
      <c r="VCU172" s="24"/>
      <c r="VCV172" s="24"/>
      <c r="VCW172" s="24"/>
      <c r="VCX172" s="24"/>
      <c r="VCY172" s="24"/>
      <c r="VCZ172" s="24"/>
      <c r="VDA172" s="24"/>
      <c r="VDB172" s="24"/>
      <c r="VDC172" s="24"/>
      <c r="VDD172" s="24"/>
      <c r="VDE172" s="24"/>
      <c r="VDF172" s="24"/>
      <c r="VDG172" s="24"/>
      <c r="VDH172" s="24"/>
      <c r="VDI172" s="24"/>
      <c r="VDJ172" s="24"/>
      <c r="VDK172" s="24"/>
      <c r="VDL172" s="24"/>
      <c r="VDM172" s="24"/>
      <c r="VDN172" s="24"/>
      <c r="VDO172" s="24"/>
      <c r="VDP172" s="24"/>
      <c r="VDQ172" s="24"/>
      <c r="VDR172" s="24"/>
      <c r="VDS172" s="24"/>
      <c r="VDT172" s="24"/>
      <c r="VDU172" s="24"/>
      <c r="VDV172" s="24"/>
      <c r="VDW172" s="24"/>
      <c r="VDX172" s="24"/>
      <c r="VDY172" s="24"/>
      <c r="VDZ172" s="24"/>
      <c r="VEA172" s="24"/>
      <c r="VEB172" s="24"/>
      <c r="VEC172" s="24"/>
      <c r="VED172" s="24"/>
      <c r="VEE172" s="24"/>
      <c r="VEF172" s="24"/>
      <c r="VEG172" s="24"/>
      <c r="VEH172" s="24"/>
      <c r="VEI172" s="24"/>
      <c r="VEJ172" s="24"/>
      <c r="VEK172" s="24"/>
      <c r="VEL172" s="24"/>
      <c r="VEM172" s="24"/>
      <c r="VEN172" s="24"/>
      <c r="VEO172" s="24"/>
      <c r="VEP172" s="24"/>
      <c r="VEQ172" s="24"/>
      <c r="VER172" s="24"/>
      <c r="VES172" s="24"/>
      <c r="VET172" s="24"/>
      <c r="VEU172" s="24"/>
      <c r="VEV172" s="24"/>
      <c r="VEW172" s="24"/>
      <c r="VEX172" s="24"/>
      <c r="VEY172" s="24"/>
      <c r="VEZ172" s="24"/>
      <c r="VFA172" s="24"/>
      <c r="VFB172" s="24"/>
      <c r="VFC172" s="24"/>
      <c r="VFD172" s="24"/>
      <c r="VFE172" s="24"/>
      <c r="VFF172" s="24"/>
      <c r="VFG172" s="24"/>
      <c r="VFH172" s="24"/>
      <c r="VFI172" s="24"/>
      <c r="VFJ172" s="24"/>
      <c r="VFK172" s="24"/>
      <c r="VFL172" s="24"/>
      <c r="VFM172" s="24"/>
      <c r="VFN172" s="24"/>
      <c r="VFO172" s="24"/>
      <c r="VFP172" s="24"/>
      <c r="VFQ172" s="24"/>
      <c r="VFR172" s="24"/>
      <c r="VFS172" s="24"/>
      <c r="VFT172" s="24"/>
      <c r="VFU172" s="24"/>
      <c r="VFV172" s="24"/>
      <c r="VFW172" s="24"/>
      <c r="VFX172" s="24"/>
      <c r="VFY172" s="24"/>
      <c r="VFZ172" s="24"/>
      <c r="VGA172" s="24"/>
      <c r="VGB172" s="24"/>
      <c r="VGC172" s="24"/>
      <c r="VGD172" s="24"/>
      <c r="VGE172" s="24"/>
      <c r="VGF172" s="24"/>
      <c r="VGG172" s="24"/>
      <c r="VGH172" s="24"/>
      <c r="VGI172" s="24"/>
      <c r="VGJ172" s="24"/>
      <c r="VGK172" s="24"/>
      <c r="VGL172" s="24"/>
      <c r="VGM172" s="24"/>
      <c r="VGN172" s="24"/>
      <c r="VGO172" s="24"/>
      <c r="VGP172" s="24"/>
      <c r="VGQ172" s="24"/>
      <c r="VGR172" s="24"/>
      <c r="VGS172" s="24"/>
      <c r="VGT172" s="24"/>
      <c r="VGU172" s="24"/>
      <c r="VGV172" s="24"/>
      <c r="VGW172" s="24"/>
      <c r="VGX172" s="24"/>
      <c r="VGY172" s="24"/>
      <c r="VGZ172" s="24"/>
      <c r="VHA172" s="24"/>
      <c r="VHB172" s="24"/>
      <c r="VHC172" s="24"/>
      <c r="VHD172" s="24"/>
      <c r="VHE172" s="24"/>
      <c r="VHF172" s="24"/>
      <c r="VHG172" s="24"/>
      <c r="VHH172" s="24"/>
      <c r="VHI172" s="24"/>
      <c r="VHJ172" s="24"/>
      <c r="VHK172" s="24"/>
      <c r="VHL172" s="24"/>
      <c r="VHM172" s="24"/>
      <c r="VHN172" s="24"/>
      <c r="VHO172" s="24"/>
      <c r="VHP172" s="24"/>
      <c r="VHQ172" s="24"/>
      <c r="VHR172" s="24"/>
      <c r="VHS172" s="24"/>
      <c r="VHT172" s="24"/>
      <c r="VHU172" s="24"/>
      <c r="VHV172" s="24"/>
      <c r="VHW172" s="24"/>
      <c r="VHX172" s="24"/>
      <c r="VHY172" s="24"/>
      <c r="VHZ172" s="24"/>
      <c r="VIA172" s="24"/>
      <c r="VIB172" s="24"/>
      <c r="VIC172" s="24"/>
      <c r="VID172" s="24"/>
      <c r="VIE172" s="24"/>
      <c r="VIF172" s="24"/>
      <c r="VIG172" s="24"/>
      <c r="VIH172" s="24"/>
      <c r="VII172" s="24"/>
      <c r="VIJ172" s="24"/>
      <c r="VIK172" s="24"/>
      <c r="VIL172" s="24"/>
      <c r="VIM172" s="24"/>
      <c r="VIN172" s="24"/>
      <c r="VIO172" s="24"/>
      <c r="VIP172" s="24"/>
      <c r="VIQ172" s="24"/>
      <c r="VIR172" s="24"/>
      <c r="VIS172" s="24"/>
      <c r="VIT172" s="24"/>
      <c r="VIU172" s="24"/>
      <c r="VIV172" s="24"/>
      <c r="VIW172" s="24"/>
      <c r="VIX172" s="24"/>
      <c r="VIY172" s="24"/>
      <c r="VIZ172" s="24"/>
      <c r="VJA172" s="24"/>
      <c r="VJB172" s="24"/>
      <c r="VJC172" s="24"/>
      <c r="VJD172" s="24"/>
      <c r="VJE172" s="24"/>
      <c r="VJF172" s="24"/>
      <c r="VJG172" s="24"/>
      <c r="VJH172" s="24"/>
      <c r="VJI172" s="24"/>
      <c r="VJJ172" s="24"/>
      <c r="VJK172" s="24"/>
      <c r="VJL172" s="24"/>
      <c r="VJM172" s="24"/>
      <c r="VJN172" s="24"/>
      <c r="VJO172" s="24"/>
      <c r="VJP172" s="24"/>
      <c r="VJQ172" s="24"/>
      <c r="VJR172" s="24"/>
      <c r="VJS172" s="24"/>
      <c r="VJT172" s="24"/>
      <c r="VJU172" s="24"/>
      <c r="VJV172" s="24"/>
      <c r="VJW172" s="24"/>
      <c r="VJX172" s="24"/>
      <c r="VJY172" s="24"/>
      <c r="VJZ172" s="24"/>
      <c r="VKA172" s="24"/>
      <c r="VKB172" s="24"/>
      <c r="VKC172" s="24"/>
      <c r="VKD172" s="24"/>
      <c r="VKE172" s="24"/>
      <c r="VKF172" s="24"/>
      <c r="VKG172" s="24"/>
      <c r="VKH172" s="24"/>
      <c r="VKI172" s="24"/>
      <c r="VKJ172" s="24"/>
      <c r="VKK172" s="24"/>
      <c r="VKL172" s="24"/>
      <c r="VKM172" s="24"/>
      <c r="VKN172" s="24"/>
      <c r="VKO172" s="24"/>
      <c r="VKP172" s="24"/>
      <c r="VKQ172" s="24"/>
      <c r="VKR172" s="24"/>
      <c r="VKS172" s="24"/>
      <c r="VKT172" s="24"/>
      <c r="VKU172" s="24"/>
      <c r="VKV172" s="24"/>
      <c r="VKW172" s="24"/>
      <c r="VKX172" s="24"/>
      <c r="VKY172" s="24"/>
      <c r="VKZ172" s="24"/>
      <c r="VLA172" s="24"/>
      <c r="VLB172" s="24"/>
      <c r="VLC172" s="24"/>
      <c r="VLD172" s="24"/>
      <c r="VLE172" s="24"/>
      <c r="VLF172" s="24"/>
      <c r="VLG172" s="24"/>
      <c r="VLH172" s="24"/>
      <c r="VLI172" s="24"/>
      <c r="VLJ172" s="24"/>
      <c r="VLK172" s="24"/>
      <c r="VLL172" s="24"/>
      <c r="VLM172" s="24"/>
      <c r="VLN172" s="24"/>
      <c r="VLO172" s="24"/>
      <c r="VLP172" s="24"/>
      <c r="VLQ172" s="24"/>
      <c r="VLR172" s="24"/>
      <c r="VLS172" s="24"/>
      <c r="VLT172" s="24"/>
      <c r="VLU172" s="24"/>
      <c r="VLV172" s="24"/>
      <c r="VLW172" s="24"/>
      <c r="VLX172" s="24"/>
      <c r="VLY172" s="24"/>
      <c r="VLZ172" s="24"/>
      <c r="VMA172" s="24"/>
      <c r="VMB172" s="24"/>
      <c r="VMC172" s="24"/>
      <c r="VMD172" s="24"/>
      <c r="VME172" s="24"/>
      <c r="VMF172" s="24"/>
      <c r="VMG172" s="24"/>
      <c r="VMH172" s="24"/>
      <c r="VMI172" s="24"/>
      <c r="VMJ172" s="24"/>
      <c r="VMK172" s="24"/>
      <c r="VML172" s="24"/>
      <c r="VMM172" s="24"/>
      <c r="VMN172" s="24"/>
      <c r="VMO172" s="24"/>
      <c r="VMP172" s="24"/>
      <c r="VMQ172" s="24"/>
      <c r="VMR172" s="24"/>
      <c r="VMS172" s="24"/>
      <c r="VMT172" s="24"/>
      <c r="VMU172" s="24"/>
      <c r="VMV172" s="24"/>
      <c r="VMW172" s="24"/>
      <c r="VMX172" s="24"/>
      <c r="VMY172" s="24"/>
      <c r="VMZ172" s="24"/>
      <c r="VNA172" s="24"/>
      <c r="VNB172" s="24"/>
      <c r="VNC172" s="24"/>
      <c r="VND172" s="24"/>
      <c r="VNE172" s="24"/>
      <c r="VNF172" s="24"/>
      <c r="VNG172" s="24"/>
      <c r="VNH172" s="24"/>
      <c r="VNI172" s="24"/>
      <c r="VNJ172" s="24"/>
      <c r="VNK172" s="24"/>
      <c r="VNL172" s="24"/>
      <c r="VNM172" s="24"/>
      <c r="VNN172" s="24"/>
      <c r="VNO172" s="24"/>
      <c r="VNP172" s="24"/>
      <c r="VNQ172" s="24"/>
      <c r="VNR172" s="24"/>
      <c r="VNS172" s="24"/>
      <c r="VNT172" s="24"/>
      <c r="VNU172" s="24"/>
      <c r="VNV172" s="24"/>
      <c r="VNW172" s="24"/>
      <c r="VNX172" s="24"/>
      <c r="VNY172" s="24"/>
      <c r="VNZ172" s="24"/>
      <c r="VOA172" s="24"/>
      <c r="VOB172" s="24"/>
      <c r="VOC172" s="24"/>
      <c r="VOD172" s="24"/>
      <c r="VOE172" s="24"/>
      <c r="VOF172" s="24"/>
      <c r="VOG172" s="24"/>
      <c r="VOH172" s="24"/>
      <c r="VOI172" s="24"/>
      <c r="VOJ172" s="24"/>
      <c r="VOK172" s="24"/>
      <c r="VOL172" s="24"/>
      <c r="VOM172" s="24"/>
      <c r="VON172" s="24"/>
      <c r="VOO172" s="24"/>
      <c r="VOP172" s="24"/>
      <c r="VOQ172" s="24"/>
      <c r="VOR172" s="24"/>
      <c r="VOS172" s="24"/>
      <c r="VOT172" s="24"/>
      <c r="VOU172" s="24"/>
      <c r="VOV172" s="24"/>
      <c r="VOW172" s="24"/>
      <c r="VOX172" s="24"/>
      <c r="VOY172" s="24"/>
      <c r="VOZ172" s="24"/>
      <c r="VPA172" s="24"/>
      <c r="VPB172" s="24"/>
      <c r="VPC172" s="24"/>
      <c r="VPD172" s="24"/>
      <c r="VPE172" s="24"/>
      <c r="VPF172" s="24"/>
      <c r="VPG172" s="24"/>
      <c r="VPH172" s="24"/>
      <c r="VPI172" s="24"/>
      <c r="VPJ172" s="24"/>
      <c r="VPK172" s="24"/>
      <c r="VPL172" s="24"/>
      <c r="VPM172" s="24"/>
      <c r="VPN172" s="24"/>
      <c r="VPO172" s="24"/>
      <c r="VPP172" s="24"/>
      <c r="VPQ172" s="24"/>
      <c r="VPR172" s="24"/>
      <c r="VPS172" s="24"/>
      <c r="VPT172" s="24"/>
      <c r="VPU172" s="24"/>
      <c r="VPV172" s="24"/>
      <c r="VPW172" s="24"/>
      <c r="VPX172" s="24"/>
      <c r="VPY172" s="24"/>
      <c r="VPZ172" s="24"/>
      <c r="VQA172" s="24"/>
      <c r="VQB172" s="24"/>
      <c r="VQC172" s="24"/>
      <c r="VQD172" s="24"/>
      <c r="VQE172" s="24"/>
      <c r="VQF172" s="24"/>
      <c r="VQG172" s="24"/>
      <c r="VQH172" s="24"/>
      <c r="VQI172" s="24"/>
      <c r="VQJ172" s="24"/>
      <c r="VQK172" s="24"/>
      <c r="VQL172" s="24"/>
      <c r="VQM172" s="24"/>
      <c r="VQN172" s="24"/>
      <c r="VQO172" s="24"/>
      <c r="VQP172" s="24"/>
      <c r="VQQ172" s="24"/>
      <c r="VQR172" s="24"/>
      <c r="VQS172" s="24"/>
      <c r="VQT172" s="24"/>
      <c r="VQU172" s="24"/>
      <c r="VQV172" s="24"/>
      <c r="VQW172" s="24"/>
      <c r="VQX172" s="24"/>
      <c r="VQY172" s="24"/>
      <c r="VQZ172" s="24"/>
      <c r="VRA172" s="24"/>
      <c r="VRB172" s="24"/>
      <c r="VRC172" s="24"/>
      <c r="VRD172" s="24"/>
      <c r="VRE172" s="24"/>
      <c r="VRF172" s="24"/>
      <c r="VRG172" s="24"/>
      <c r="VRH172" s="24"/>
      <c r="VRI172" s="24"/>
      <c r="VRJ172" s="24"/>
      <c r="VRK172" s="24"/>
      <c r="VRL172" s="24"/>
      <c r="VRM172" s="24"/>
      <c r="VRN172" s="24"/>
      <c r="VRO172" s="24"/>
      <c r="VRP172" s="24"/>
      <c r="VRQ172" s="24"/>
      <c r="VRR172" s="24"/>
      <c r="VRS172" s="24"/>
      <c r="VRT172" s="24"/>
      <c r="VRU172" s="24"/>
      <c r="VRV172" s="24"/>
      <c r="VRW172" s="24"/>
      <c r="VRX172" s="24"/>
      <c r="VRY172" s="24"/>
      <c r="VRZ172" s="24"/>
      <c r="VSA172" s="24"/>
      <c r="VSB172" s="24"/>
      <c r="VSC172" s="24"/>
      <c r="VSD172" s="24"/>
      <c r="VSE172" s="24"/>
      <c r="VSF172" s="24"/>
      <c r="VSG172" s="24"/>
      <c r="VSH172" s="24"/>
      <c r="VSI172" s="24"/>
      <c r="VSJ172" s="24"/>
      <c r="VSK172" s="24"/>
      <c r="VSL172" s="24"/>
      <c r="VSM172" s="24"/>
      <c r="VSN172" s="24"/>
      <c r="VSO172" s="24"/>
      <c r="VSP172" s="24"/>
      <c r="VSQ172" s="24"/>
      <c r="VSR172" s="24"/>
      <c r="VSS172" s="24"/>
      <c r="VST172" s="24"/>
      <c r="VSU172" s="24"/>
      <c r="VSV172" s="24"/>
      <c r="VSW172" s="24"/>
      <c r="VSX172" s="24"/>
      <c r="VSY172" s="24"/>
      <c r="VSZ172" s="24"/>
      <c r="VTA172" s="24"/>
      <c r="VTB172" s="24"/>
      <c r="VTC172" s="24"/>
      <c r="VTD172" s="24"/>
      <c r="VTE172" s="24"/>
      <c r="VTF172" s="24"/>
      <c r="VTG172" s="24"/>
      <c r="VTH172" s="24"/>
      <c r="VTI172" s="24"/>
      <c r="VTJ172" s="24"/>
      <c r="VTK172" s="24"/>
      <c r="VTL172" s="24"/>
      <c r="VTM172" s="24"/>
      <c r="VTN172" s="24"/>
      <c r="VTO172" s="24"/>
      <c r="VTP172" s="24"/>
      <c r="VTQ172" s="24"/>
      <c r="VTR172" s="24"/>
      <c r="VTS172" s="24"/>
      <c r="VTT172" s="24"/>
      <c r="VTU172" s="24"/>
      <c r="VTV172" s="24"/>
      <c r="VTW172" s="24"/>
      <c r="VTX172" s="24"/>
      <c r="VTY172" s="24"/>
      <c r="VTZ172" s="24"/>
      <c r="VUA172" s="24"/>
      <c r="VUB172" s="24"/>
      <c r="VUC172" s="24"/>
      <c r="VUD172" s="24"/>
      <c r="VUE172" s="24"/>
      <c r="VUF172" s="24"/>
      <c r="VUG172" s="24"/>
      <c r="VUH172" s="24"/>
      <c r="VUI172" s="24"/>
      <c r="VUJ172" s="24"/>
      <c r="VUK172" s="24"/>
      <c r="VUL172" s="24"/>
      <c r="VUM172" s="24"/>
      <c r="VUN172" s="24"/>
      <c r="VUO172" s="24"/>
      <c r="VUP172" s="24"/>
      <c r="VUQ172" s="24"/>
      <c r="VUR172" s="24"/>
      <c r="VUS172" s="24"/>
      <c r="VUT172" s="24"/>
      <c r="VUU172" s="24"/>
      <c r="VUV172" s="24"/>
      <c r="VUW172" s="24"/>
      <c r="VUX172" s="24"/>
      <c r="VUY172" s="24"/>
      <c r="VUZ172" s="24"/>
      <c r="VVA172" s="24"/>
      <c r="VVB172" s="24"/>
      <c r="VVC172" s="24"/>
      <c r="VVD172" s="24"/>
      <c r="VVE172" s="24"/>
      <c r="VVF172" s="24"/>
      <c r="VVG172" s="24"/>
      <c r="VVH172" s="24"/>
      <c r="VVI172" s="24"/>
      <c r="VVJ172" s="24"/>
      <c r="VVK172" s="24"/>
      <c r="VVL172" s="24"/>
      <c r="VVM172" s="24"/>
      <c r="VVN172" s="24"/>
      <c r="VVO172" s="24"/>
      <c r="VVP172" s="24"/>
      <c r="VVQ172" s="24"/>
      <c r="VVR172" s="24"/>
      <c r="VVS172" s="24"/>
      <c r="VVT172" s="24"/>
      <c r="VVU172" s="24"/>
      <c r="VVV172" s="24"/>
      <c r="VVW172" s="24"/>
      <c r="VVX172" s="24"/>
      <c r="VVY172" s="24"/>
      <c r="VVZ172" s="24"/>
      <c r="VWA172" s="24"/>
      <c r="VWB172" s="24"/>
      <c r="VWC172" s="24"/>
      <c r="VWD172" s="24"/>
      <c r="VWE172" s="24"/>
      <c r="VWF172" s="24"/>
      <c r="VWG172" s="24"/>
      <c r="VWH172" s="24"/>
      <c r="VWI172" s="24"/>
      <c r="VWJ172" s="24"/>
      <c r="VWK172" s="24"/>
      <c r="VWL172" s="24"/>
      <c r="VWM172" s="24"/>
      <c r="VWN172" s="24"/>
      <c r="VWO172" s="24"/>
      <c r="VWP172" s="24"/>
      <c r="VWQ172" s="24"/>
      <c r="VWR172" s="24"/>
      <c r="VWS172" s="24"/>
      <c r="VWT172" s="24"/>
      <c r="VWU172" s="24"/>
      <c r="VWV172" s="24"/>
      <c r="VWW172" s="24"/>
      <c r="VWX172" s="24"/>
      <c r="VWY172" s="24"/>
      <c r="VWZ172" s="24"/>
      <c r="VXA172" s="24"/>
      <c r="VXB172" s="24"/>
      <c r="VXC172" s="24"/>
      <c r="VXD172" s="24"/>
      <c r="VXE172" s="24"/>
      <c r="VXF172" s="24"/>
      <c r="VXG172" s="24"/>
      <c r="VXH172" s="24"/>
      <c r="VXI172" s="24"/>
      <c r="VXJ172" s="24"/>
      <c r="VXK172" s="24"/>
      <c r="VXL172" s="24"/>
      <c r="VXM172" s="24"/>
      <c r="VXN172" s="24"/>
      <c r="VXO172" s="24"/>
      <c r="VXP172" s="24"/>
      <c r="VXQ172" s="24"/>
      <c r="VXR172" s="24"/>
      <c r="VXS172" s="24"/>
      <c r="VXT172" s="24"/>
      <c r="VXU172" s="24"/>
      <c r="VXV172" s="24"/>
      <c r="VXW172" s="24"/>
      <c r="VXX172" s="24"/>
      <c r="VXY172" s="24"/>
      <c r="VXZ172" s="24"/>
      <c r="VYA172" s="24"/>
      <c r="VYB172" s="24"/>
      <c r="VYC172" s="24"/>
      <c r="VYD172" s="24"/>
      <c r="VYE172" s="24"/>
      <c r="VYF172" s="24"/>
      <c r="VYG172" s="24"/>
      <c r="VYH172" s="24"/>
      <c r="VYI172" s="24"/>
      <c r="VYJ172" s="24"/>
      <c r="VYK172" s="24"/>
      <c r="VYL172" s="24"/>
      <c r="VYM172" s="24"/>
      <c r="VYN172" s="24"/>
      <c r="VYO172" s="24"/>
      <c r="VYP172" s="24"/>
      <c r="VYQ172" s="24"/>
      <c r="VYR172" s="24"/>
      <c r="VYS172" s="24"/>
      <c r="VYT172" s="24"/>
      <c r="VYU172" s="24"/>
      <c r="VYV172" s="24"/>
      <c r="VYW172" s="24"/>
      <c r="VYX172" s="24"/>
      <c r="VYY172" s="24"/>
      <c r="VYZ172" s="24"/>
      <c r="VZA172" s="24"/>
      <c r="VZB172" s="24"/>
      <c r="VZC172" s="24"/>
      <c r="VZD172" s="24"/>
      <c r="VZE172" s="24"/>
      <c r="VZF172" s="24"/>
      <c r="VZG172" s="24"/>
      <c r="VZH172" s="24"/>
      <c r="VZI172" s="24"/>
      <c r="VZJ172" s="24"/>
      <c r="VZK172" s="24"/>
      <c r="VZL172" s="24"/>
      <c r="VZM172" s="24"/>
      <c r="VZN172" s="24"/>
      <c r="VZO172" s="24"/>
      <c r="VZP172" s="24"/>
      <c r="VZQ172" s="24"/>
      <c r="VZR172" s="24"/>
      <c r="VZS172" s="24"/>
      <c r="VZT172" s="24"/>
      <c r="VZU172" s="24"/>
      <c r="VZV172" s="24"/>
      <c r="VZW172" s="24"/>
      <c r="VZX172" s="24"/>
      <c r="VZY172" s="24"/>
      <c r="VZZ172" s="24"/>
      <c r="WAA172" s="24"/>
      <c r="WAB172" s="24"/>
      <c r="WAC172" s="24"/>
      <c r="WAD172" s="24"/>
      <c r="WAE172" s="24"/>
      <c r="WAF172" s="24"/>
      <c r="WAG172" s="24"/>
      <c r="WAH172" s="24"/>
      <c r="WAI172" s="24"/>
      <c r="WAJ172" s="24"/>
      <c r="WAK172" s="24"/>
      <c r="WAL172" s="24"/>
      <c r="WAM172" s="24"/>
      <c r="WAN172" s="24"/>
      <c r="WAO172" s="24"/>
      <c r="WAP172" s="24"/>
      <c r="WAQ172" s="24"/>
      <c r="WAR172" s="24"/>
      <c r="WAS172" s="24"/>
      <c r="WAT172" s="24"/>
      <c r="WAU172" s="24"/>
      <c r="WAV172" s="24"/>
      <c r="WAW172" s="24"/>
      <c r="WAX172" s="24"/>
      <c r="WAY172" s="24"/>
      <c r="WAZ172" s="24"/>
      <c r="WBA172" s="24"/>
      <c r="WBB172" s="24"/>
      <c r="WBC172" s="24"/>
      <c r="WBD172" s="24"/>
      <c r="WBE172" s="24"/>
      <c r="WBF172" s="24"/>
      <c r="WBG172" s="24"/>
      <c r="WBH172" s="24"/>
      <c r="WBI172" s="24"/>
      <c r="WBJ172" s="24"/>
      <c r="WBK172" s="24"/>
      <c r="WBL172" s="24"/>
      <c r="WBM172" s="24"/>
      <c r="WBN172" s="24"/>
      <c r="WBO172" s="24"/>
      <c r="WBP172" s="24"/>
      <c r="WBQ172" s="24"/>
      <c r="WBR172" s="24"/>
      <c r="WBS172" s="24"/>
      <c r="WBT172" s="24"/>
      <c r="WBU172" s="24"/>
      <c r="WBV172" s="24"/>
      <c r="WBW172" s="24"/>
      <c r="WBX172" s="24"/>
      <c r="WBY172" s="24"/>
      <c r="WBZ172" s="24"/>
      <c r="WCA172" s="24"/>
      <c r="WCB172" s="24"/>
      <c r="WCC172" s="24"/>
      <c r="WCD172" s="24"/>
      <c r="WCE172" s="24"/>
      <c r="WCF172" s="24"/>
      <c r="WCG172" s="24"/>
      <c r="WCH172" s="24"/>
      <c r="WCI172" s="24"/>
      <c r="WCJ172" s="24"/>
      <c r="WCK172" s="24"/>
      <c r="WCL172" s="24"/>
      <c r="WCM172" s="24"/>
      <c r="WCN172" s="24"/>
      <c r="WCO172" s="24"/>
      <c r="WCP172" s="24"/>
      <c r="WCQ172" s="24"/>
      <c r="WCR172" s="24"/>
      <c r="WCS172" s="24"/>
      <c r="WCT172" s="24"/>
      <c r="WCU172" s="24"/>
      <c r="WCV172" s="24"/>
      <c r="WCW172" s="24"/>
      <c r="WCX172" s="24"/>
      <c r="WCY172" s="24"/>
      <c r="WCZ172" s="24"/>
      <c r="WDA172" s="24"/>
      <c r="WDB172" s="24"/>
      <c r="WDC172" s="24"/>
      <c r="WDD172" s="24"/>
      <c r="WDE172" s="24"/>
      <c r="WDF172" s="24"/>
      <c r="WDG172" s="24"/>
      <c r="WDH172" s="24"/>
      <c r="WDI172" s="24"/>
      <c r="WDJ172" s="24"/>
      <c r="WDK172" s="24"/>
      <c r="WDL172" s="24"/>
      <c r="WDM172" s="24"/>
      <c r="WDN172" s="24"/>
      <c r="WDO172" s="24"/>
      <c r="WDP172" s="24"/>
      <c r="WDQ172" s="24"/>
      <c r="WDR172" s="24"/>
      <c r="WDS172" s="24"/>
      <c r="WDT172" s="24"/>
      <c r="WDU172" s="24"/>
      <c r="WDV172" s="24"/>
      <c r="WDW172" s="24"/>
      <c r="WDX172" s="24"/>
      <c r="WDY172" s="24"/>
      <c r="WDZ172" s="24"/>
      <c r="WEA172" s="24"/>
      <c r="WEB172" s="24"/>
      <c r="WEC172" s="24"/>
      <c r="WED172" s="24"/>
      <c r="WEE172" s="24"/>
      <c r="WEF172" s="24"/>
      <c r="WEG172" s="24"/>
      <c r="WEH172" s="24"/>
      <c r="WEI172" s="24"/>
      <c r="WEJ172" s="24"/>
      <c r="WEK172" s="24"/>
      <c r="WEL172" s="24"/>
      <c r="WEM172" s="24"/>
      <c r="WEN172" s="24"/>
      <c r="WEO172" s="24"/>
      <c r="WEP172" s="24"/>
      <c r="WEQ172" s="24"/>
      <c r="WER172" s="24"/>
      <c r="WES172" s="24"/>
      <c r="WET172" s="24"/>
      <c r="WEU172" s="24"/>
      <c r="WEV172" s="24"/>
      <c r="WEW172" s="24"/>
      <c r="WEX172" s="24"/>
      <c r="WEY172" s="24"/>
      <c r="WEZ172" s="24"/>
      <c r="WFA172" s="24"/>
      <c r="WFB172" s="24"/>
      <c r="WFC172" s="24"/>
      <c r="WFD172" s="24"/>
      <c r="WFE172" s="24"/>
      <c r="WFF172" s="24"/>
      <c r="WFG172" s="24"/>
      <c r="WFH172" s="24"/>
      <c r="WFI172" s="24"/>
      <c r="WFJ172" s="24"/>
      <c r="WFK172" s="24"/>
      <c r="WFL172" s="24"/>
      <c r="WFM172" s="24"/>
      <c r="WFN172" s="24"/>
      <c r="WFO172" s="24"/>
      <c r="WFP172" s="24"/>
      <c r="WFQ172" s="24"/>
      <c r="WFR172" s="24"/>
      <c r="WFS172" s="24"/>
      <c r="WFT172" s="24"/>
      <c r="WFU172" s="24"/>
      <c r="WFV172" s="24"/>
      <c r="WFW172" s="24"/>
      <c r="WFX172" s="24"/>
      <c r="WFY172" s="24"/>
      <c r="WFZ172" s="24"/>
      <c r="WGA172" s="24"/>
      <c r="WGB172" s="24"/>
      <c r="WGC172" s="24"/>
      <c r="WGD172" s="24"/>
      <c r="WGE172" s="24"/>
      <c r="WGF172" s="24"/>
      <c r="WGG172" s="24"/>
      <c r="WGH172" s="24"/>
      <c r="WGI172" s="24"/>
      <c r="WGJ172" s="24"/>
      <c r="WGK172" s="24"/>
      <c r="WGL172" s="24"/>
      <c r="WGM172" s="24"/>
      <c r="WGN172" s="24"/>
      <c r="WGO172" s="24"/>
      <c r="WGP172" s="24"/>
      <c r="WGQ172" s="24"/>
      <c r="WGR172" s="24"/>
      <c r="WGS172" s="24"/>
      <c r="WGT172" s="24"/>
      <c r="WGU172" s="24"/>
      <c r="WGV172" s="24"/>
      <c r="WGW172" s="24"/>
      <c r="WGX172" s="24"/>
      <c r="WGY172" s="24"/>
      <c r="WGZ172" s="24"/>
      <c r="WHA172" s="24"/>
      <c r="WHB172" s="24"/>
      <c r="WHC172" s="24"/>
      <c r="WHD172" s="24"/>
      <c r="WHE172" s="24"/>
      <c r="WHF172" s="24"/>
      <c r="WHG172" s="24"/>
      <c r="WHH172" s="24"/>
      <c r="WHI172" s="24"/>
      <c r="WHJ172" s="24"/>
      <c r="WHK172" s="24"/>
      <c r="WHL172" s="24"/>
      <c r="WHM172" s="24"/>
      <c r="WHN172" s="24"/>
      <c r="WHO172" s="24"/>
      <c r="WHP172" s="24"/>
      <c r="WHQ172" s="24"/>
      <c r="WHR172" s="24"/>
      <c r="WHS172" s="24"/>
      <c r="WHT172" s="24"/>
      <c r="WHU172" s="24"/>
      <c r="WHV172" s="24"/>
      <c r="WHW172" s="24"/>
      <c r="WHX172" s="24"/>
      <c r="WHY172" s="24"/>
      <c r="WHZ172" s="24"/>
      <c r="WIA172" s="24"/>
      <c r="WIB172" s="24"/>
      <c r="WIC172" s="24"/>
      <c r="WID172" s="24"/>
      <c r="WIE172" s="24"/>
      <c r="WIF172" s="24"/>
      <c r="WIG172" s="24"/>
      <c r="WIH172" s="24"/>
      <c r="WII172" s="24"/>
      <c r="WIJ172" s="24"/>
      <c r="WIK172" s="24"/>
      <c r="WIL172" s="24"/>
      <c r="WIM172" s="24"/>
      <c r="WIN172" s="24"/>
      <c r="WIO172" s="24"/>
      <c r="WIP172" s="24"/>
      <c r="WIQ172" s="24"/>
      <c r="WIR172" s="24"/>
      <c r="WIS172" s="24"/>
      <c r="WIT172" s="24"/>
      <c r="WIU172" s="24"/>
      <c r="WIV172" s="24"/>
      <c r="WIW172" s="24"/>
      <c r="WIX172" s="24"/>
      <c r="WIY172" s="24"/>
      <c r="WIZ172" s="24"/>
      <c r="WJA172" s="24"/>
      <c r="WJB172" s="24"/>
      <c r="WJC172" s="24"/>
      <c r="WJD172" s="24"/>
      <c r="WJE172" s="24"/>
      <c r="WJF172" s="24"/>
      <c r="WJG172" s="24"/>
      <c r="WJH172" s="24"/>
      <c r="WJI172" s="24"/>
      <c r="WJJ172" s="24"/>
      <c r="WJK172" s="24"/>
      <c r="WJL172" s="24"/>
      <c r="WJM172" s="24"/>
      <c r="WJN172" s="24"/>
      <c r="WJO172" s="24"/>
      <c r="WJP172" s="24"/>
      <c r="WJQ172" s="24"/>
      <c r="WJR172" s="24"/>
      <c r="WJS172" s="24"/>
      <c r="WJT172" s="24"/>
      <c r="WJU172" s="24"/>
      <c r="WJV172" s="24"/>
      <c r="WJW172" s="24"/>
      <c r="WJX172" s="24"/>
      <c r="WJY172" s="24"/>
      <c r="WJZ172" s="24"/>
      <c r="WKA172" s="24"/>
      <c r="WKB172" s="24"/>
      <c r="WKC172" s="24"/>
      <c r="WKD172" s="24"/>
      <c r="WKE172" s="24"/>
      <c r="WKF172" s="24"/>
      <c r="WKG172" s="24"/>
      <c r="WKH172" s="24"/>
      <c r="WKI172" s="24"/>
      <c r="WKJ172" s="24"/>
      <c r="WKK172" s="24"/>
      <c r="WKL172" s="24"/>
      <c r="WKM172" s="24"/>
      <c r="WKN172" s="24"/>
      <c r="WKO172" s="24"/>
      <c r="WKP172" s="24"/>
      <c r="WKQ172" s="24"/>
      <c r="WKR172" s="24"/>
      <c r="WKS172" s="24"/>
      <c r="WKT172" s="24"/>
      <c r="WKU172" s="24"/>
      <c r="WKV172" s="24"/>
      <c r="WKW172" s="24"/>
      <c r="WKX172" s="24"/>
      <c r="WKY172" s="24"/>
      <c r="WKZ172" s="24"/>
      <c r="WLA172" s="24"/>
      <c r="WLB172" s="24"/>
      <c r="WLC172" s="24"/>
      <c r="WLD172" s="24"/>
      <c r="WLE172" s="24"/>
      <c r="WLF172" s="24"/>
      <c r="WLG172" s="24"/>
      <c r="WLH172" s="24"/>
      <c r="WLI172" s="24"/>
      <c r="WLJ172" s="24"/>
      <c r="WLK172" s="24"/>
      <c r="WLL172" s="24"/>
      <c r="WLM172" s="24"/>
      <c r="WLN172" s="24"/>
      <c r="WLO172" s="24"/>
      <c r="WLP172" s="24"/>
      <c r="WLQ172" s="24"/>
      <c r="WLR172" s="24"/>
      <c r="WLS172" s="24"/>
      <c r="WLT172" s="24"/>
      <c r="WLU172" s="24"/>
      <c r="WLV172" s="24"/>
      <c r="WLW172" s="24"/>
      <c r="WLX172" s="24"/>
      <c r="WLY172" s="24"/>
      <c r="WLZ172" s="24"/>
      <c r="WMA172" s="24"/>
      <c r="WMB172" s="24"/>
      <c r="WMC172" s="24"/>
      <c r="WMD172" s="24"/>
      <c r="WME172" s="24"/>
      <c r="WMF172" s="24"/>
      <c r="WMG172" s="24"/>
      <c r="WMH172" s="24"/>
      <c r="WMI172" s="24"/>
      <c r="WMJ172" s="24"/>
      <c r="WMK172" s="24"/>
      <c r="WML172" s="24"/>
      <c r="WMM172" s="24"/>
      <c r="WMN172" s="24"/>
      <c r="WMO172" s="24"/>
      <c r="WMP172" s="24"/>
      <c r="WMQ172" s="24"/>
      <c r="WMR172" s="24"/>
      <c r="WMS172" s="24"/>
      <c r="WMT172" s="24"/>
      <c r="WMU172" s="24"/>
      <c r="WMV172" s="24"/>
      <c r="WMW172" s="24"/>
      <c r="WMX172" s="24"/>
      <c r="WMY172" s="24"/>
      <c r="WMZ172" s="24"/>
      <c r="WNA172" s="24"/>
      <c r="WNB172" s="24"/>
      <c r="WNC172" s="24"/>
      <c r="WND172" s="24"/>
      <c r="WNE172" s="24"/>
      <c r="WNF172" s="24"/>
      <c r="WNG172" s="24"/>
      <c r="WNH172" s="24"/>
      <c r="WNI172" s="24"/>
      <c r="WNJ172" s="24"/>
      <c r="WNK172" s="24"/>
      <c r="WNL172" s="24"/>
      <c r="WNM172" s="24"/>
      <c r="WNN172" s="24"/>
      <c r="WNO172" s="24"/>
      <c r="WNP172" s="24"/>
      <c r="WNQ172" s="24"/>
      <c r="WNR172" s="24"/>
      <c r="WNS172" s="24"/>
      <c r="WNT172" s="24"/>
      <c r="WNU172" s="24"/>
      <c r="WNV172" s="24"/>
      <c r="WNW172" s="24"/>
      <c r="WNX172" s="24"/>
      <c r="WNY172" s="24"/>
      <c r="WNZ172" s="24"/>
      <c r="WOA172" s="24"/>
      <c r="WOB172" s="24"/>
      <c r="WOC172" s="24"/>
      <c r="WOD172" s="24"/>
      <c r="WOE172" s="24"/>
      <c r="WOF172" s="24"/>
      <c r="WOG172" s="24"/>
      <c r="WOH172" s="24"/>
      <c r="WOI172" s="24"/>
      <c r="WOJ172" s="24"/>
      <c r="WOK172" s="24"/>
      <c r="WOL172" s="24"/>
      <c r="WOM172" s="24"/>
      <c r="WON172" s="24"/>
      <c r="WOO172" s="24"/>
      <c r="WOP172" s="24"/>
      <c r="WOQ172" s="24"/>
      <c r="WOR172" s="24"/>
      <c r="WOS172" s="24"/>
      <c r="WOT172" s="24"/>
      <c r="WOU172" s="24"/>
      <c r="WOV172" s="24"/>
      <c r="WOW172" s="24"/>
      <c r="WOX172" s="24"/>
      <c r="WOY172" s="24"/>
      <c r="WOZ172" s="24"/>
      <c r="WPA172" s="24"/>
      <c r="WPB172" s="24"/>
      <c r="WPC172" s="24"/>
      <c r="WPD172" s="24"/>
      <c r="WPE172" s="24"/>
      <c r="WPF172" s="24"/>
      <c r="WPG172" s="24"/>
      <c r="WPH172" s="24"/>
      <c r="WPI172" s="24"/>
      <c r="WPJ172" s="24"/>
      <c r="WPK172" s="24"/>
      <c r="WPL172" s="24"/>
      <c r="WPM172" s="24"/>
      <c r="WPN172" s="24"/>
      <c r="WPO172" s="24"/>
      <c r="WPP172" s="24"/>
      <c r="WPQ172" s="24"/>
      <c r="WPR172" s="24"/>
      <c r="WPS172" s="24"/>
      <c r="WPT172" s="24"/>
      <c r="WPU172" s="24"/>
      <c r="WPV172" s="24"/>
      <c r="WPW172" s="24"/>
      <c r="WPX172" s="24"/>
      <c r="WPY172" s="24"/>
      <c r="WPZ172" s="24"/>
      <c r="WQA172" s="24"/>
      <c r="WQB172" s="24"/>
      <c r="WQC172" s="24"/>
      <c r="WQD172" s="24"/>
      <c r="WQE172" s="24"/>
      <c r="WQF172" s="24"/>
      <c r="WQG172" s="24"/>
      <c r="WQH172" s="24"/>
      <c r="WQI172" s="24"/>
      <c r="WQJ172" s="24"/>
      <c r="WQK172" s="24"/>
      <c r="WQL172" s="24"/>
      <c r="WQM172" s="24"/>
      <c r="WQN172" s="24"/>
      <c r="WQO172" s="24"/>
      <c r="WQP172" s="24"/>
      <c r="WQQ172" s="24"/>
      <c r="WQR172" s="24"/>
      <c r="WQS172" s="24"/>
      <c r="WQT172" s="24"/>
      <c r="WQU172" s="24"/>
      <c r="WQV172" s="24"/>
      <c r="WQW172" s="24"/>
      <c r="WQX172" s="24"/>
      <c r="WQY172" s="24"/>
      <c r="WQZ172" s="24"/>
      <c r="WRA172" s="24"/>
      <c r="WRB172" s="24"/>
      <c r="WRC172" s="24"/>
      <c r="WRD172" s="24"/>
      <c r="WRE172" s="24"/>
      <c r="WRF172" s="24"/>
      <c r="WRG172" s="24"/>
      <c r="WRH172" s="24"/>
      <c r="WRI172" s="24"/>
      <c r="WRJ172" s="24"/>
      <c r="WRK172" s="24"/>
      <c r="WRL172" s="24"/>
      <c r="WRM172" s="24"/>
      <c r="WRN172" s="24"/>
      <c r="WRO172" s="24"/>
      <c r="WRP172" s="24"/>
      <c r="WRQ172" s="24"/>
      <c r="WRR172" s="24"/>
      <c r="WRS172" s="24"/>
      <c r="WRT172" s="24"/>
      <c r="WRU172" s="24"/>
      <c r="WRV172" s="24"/>
      <c r="WRW172" s="24"/>
      <c r="WRX172" s="24"/>
      <c r="WRY172" s="24"/>
      <c r="WRZ172" s="24"/>
      <c r="WSA172" s="24"/>
      <c r="WSB172" s="24"/>
      <c r="WSC172" s="24"/>
      <c r="WSD172" s="24"/>
      <c r="WSE172" s="24"/>
      <c r="WSF172" s="24"/>
      <c r="WSG172" s="24"/>
      <c r="WSH172" s="24"/>
      <c r="WSI172" s="24"/>
      <c r="WSJ172" s="24"/>
      <c r="WSK172" s="24"/>
      <c r="WSL172" s="24"/>
      <c r="WSM172" s="24"/>
      <c r="WSN172" s="24"/>
      <c r="WSO172" s="24"/>
      <c r="WSP172" s="24"/>
      <c r="WSQ172" s="24"/>
      <c r="WSR172" s="24"/>
      <c r="WSS172" s="24"/>
      <c r="WST172" s="24"/>
      <c r="WSU172" s="24"/>
      <c r="WSV172" s="24"/>
      <c r="WSW172" s="24"/>
      <c r="WSX172" s="24"/>
      <c r="WSY172" s="24"/>
      <c r="WSZ172" s="24"/>
      <c r="WTA172" s="24"/>
      <c r="WTB172" s="24"/>
      <c r="WTC172" s="24"/>
      <c r="WTD172" s="24"/>
      <c r="WTE172" s="24"/>
      <c r="WTF172" s="24"/>
      <c r="WTG172" s="24"/>
      <c r="WTH172" s="24"/>
      <c r="WTI172" s="24"/>
      <c r="WTJ172" s="24"/>
      <c r="WTK172" s="24"/>
      <c r="WTL172" s="24"/>
      <c r="WTM172" s="24"/>
      <c r="WTN172" s="24"/>
      <c r="WTO172" s="24"/>
      <c r="WTP172" s="24"/>
      <c r="WTQ172" s="24"/>
      <c r="WTR172" s="24"/>
      <c r="WTS172" s="24"/>
      <c r="WTT172" s="24"/>
      <c r="WTU172" s="24"/>
      <c r="WTV172" s="24"/>
      <c r="WTW172" s="24"/>
      <c r="WTX172" s="24"/>
      <c r="WTY172" s="24"/>
      <c r="WTZ172" s="24"/>
      <c r="WUA172" s="24"/>
      <c r="WUB172" s="24"/>
      <c r="WUC172" s="24"/>
      <c r="WUD172" s="24"/>
      <c r="WUE172" s="24"/>
      <c r="WUF172" s="24"/>
      <c r="WUG172" s="24"/>
      <c r="WUH172" s="24"/>
      <c r="WUI172" s="24"/>
      <c r="WUJ172" s="24"/>
      <c r="WUK172" s="24"/>
      <c r="WUL172" s="24"/>
      <c r="WUM172" s="24"/>
      <c r="WUN172" s="24"/>
      <c r="WUO172" s="24"/>
      <c r="WUP172" s="24"/>
      <c r="WUQ172" s="24"/>
      <c r="WUR172" s="24"/>
      <c r="WUS172" s="24"/>
      <c r="WUT172" s="24"/>
      <c r="WUU172" s="24"/>
      <c r="WUV172" s="24"/>
      <c r="WUW172" s="24"/>
      <c r="WUX172" s="24"/>
      <c r="WUY172" s="24"/>
      <c r="WUZ172" s="24"/>
      <c r="WVA172" s="24"/>
      <c r="WVB172" s="24"/>
      <c r="WVC172" s="24"/>
      <c r="WVD172" s="24"/>
      <c r="WVE172" s="24"/>
      <c r="WVF172" s="24"/>
      <c r="WVG172" s="24"/>
      <c r="WVH172" s="24"/>
      <c r="WVI172" s="24"/>
      <c r="WVJ172" s="24"/>
      <c r="WVK172" s="24"/>
      <c r="WVL172" s="24"/>
      <c r="WVM172" s="24"/>
      <c r="WVN172" s="24"/>
      <c r="WVO172" s="24"/>
      <c r="WVP172" s="24"/>
      <c r="WVQ172" s="24"/>
      <c r="WVR172" s="24"/>
      <c r="WVS172" s="24"/>
      <c r="WVT172" s="24"/>
      <c r="WVU172" s="24"/>
      <c r="WVV172" s="24"/>
      <c r="WVW172" s="24"/>
      <c r="WVX172" s="24"/>
      <c r="WVY172" s="24"/>
      <c r="WVZ172" s="24"/>
      <c r="WWA172" s="24"/>
      <c r="WWB172" s="24"/>
      <c r="WWC172" s="24"/>
      <c r="WWD172" s="24"/>
      <c r="WWE172" s="24"/>
      <c r="WWF172" s="24"/>
      <c r="WWG172" s="24"/>
      <c r="WWH172" s="24"/>
      <c r="WWI172" s="24"/>
      <c r="WWJ172" s="24"/>
      <c r="WWK172" s="24"/>
      <c r="WWL172" s="24"/>
      <c r="WWM172" s="24"/>
      <c r="WWN172" s="24"/>
      <c r="WWO172" s="24"/>
      <c r="WWP172" s="24"/>
      <c r="WWQ172" s="24"/>
      <c r="WWR172" s="24"/>
      <c r="WWS172" s="24"/>
      <c r="WWT172" s="24"/>
      <c r="WWU172" s="24"/>
      <c r="WWV172" s="24"/>
      <c r="WWW172" s="24"/>
      <c r="WWX172" s="24"/>
      <c r="WWY172" s="24"/>
      <c r="WWZ172" s="24"/>
      <c r="WXA172" s="24"/>
      <c r="WXB172" s="24"/>
      <c r="WXC172" s="24"/>
      <c r="WXD172" s="24"/>
      <c r="WXE172" s="24"/>
      <c r="WXF172" s="24"/>
      <c r="WXG172" s="24"/>
      <c r="WXH172" s="24"/>
      <c r="WXI172" s="24"/>
      <c r="WXJ172" s="24"/>
      <c r="WXK172" s="24"/>
      <c r="WXL172" s="24"/>
      <c r="WXM172" s="24"/>
      <c r="WXN172" s="24"/>
      <c r="WXO172" s="24"/>
      <c r="WXP172" s="24"/>
      <c r="WXQ172" s="24"/>
      <c r="WXR172" s="24"/>
      <c r="WXS172" s="24"/>
      <c r="WXT172" s="24"/>
      <c r="WXU172" s="24"/>
      <c r="WXV172" s="24"/>
      <c r="WXW172" s="24"/>
      <c r="WXX172" s="24"/>
      <c r="WXY172" s="24"/>
      <c r="WXZ172" s="24"/>
      <c r="WYA172" s="24"/>
      <c r="WYB172" s="24"/>
      <c r="WYC172" s="24"/>
      <c r="WYD172" s="24"/>
      <c r="WYE172" s="24"/>
      <c r="WYF172" s="24"/>
      <c r="WYG172" s="24"/>
      <c r="WYH172" s="24"/>
      <c r="WYI172" s="24"/>
      <c r="WYJ172" s="24"/>
      <c r="WYK172" s="24"/>
      <c r="WYL172" s="24"/>
      <c r="WYM172" s="24"/>
      <c r="WYN172" s="24"/>
      <c r="WYO172" s="24"/>
      <c r="WYP172" s="24"/>
      <c r="WYQ172" s="24"/>
      <c r="WYR172" s="24"/>
      <c r="WYS172" s="24"/>
      <c r="WYT172" s="24"/>
      <c r="WYU172" s="24"/>
      <c r="WYV172" s="24"/>
      <c r="WYW172" s="24"/>
      <c r="WYX172" s="24"/>
      <c r="WYY172" s="24"/>
      <c r="WYZ172" s="24"/>
      <c r="WZA172" s="24"/>
      <c r="WZB172" s="24"/>
      <c r="WZC172" s="24"/>
      <c r="WZD172" s="24"/>
      <c r="WZE172" s="24"/>
      <c r="WZF172" s="24"/>
      <c r="WZG172" s="24"/>
      <c r="WZH172" s="24"/>
      <c r="WZI172" s="24"/>
      <c r="WZJ172" s="24"/>
      <c r="WZK172" s="24"/>
      <c r="WZL172" s="24"/>
      <c r="WZM172" s="24"/>
      <c r="WZN172" s="24"/>
      <c r="WZO172" s="24"/>
      <c r="WZP172" s="24"/>
      <c r="WZQ172" s="24"/>
      <c r="WZR172" s="24"/>
      <c r="WZS172" s="24"/>
      <c r="WZT172" s="24"/>
      <c r="WZU172" s="24"/>
      <c r="WZV172" s="24"/>
      <c r="WZW172" s="24"/>
      <c r="WZX172" s="24"/>
      <c r="WZY172" s="24"/>
      <c r="WZZ172" s="24"/>
      <c r="XAA172" s="24"/>
      <c r="XAB172" s="24"/>
      <c r="XAC172" s="24"/>
      <c r="XAD172" s="24"/>
      <c r="XAE172" s="24"/>
      <c r="XAF172" s="24"/>
      <c r="XAG172" s="24"/>
      <c r="XAH172" s="24"/>
      <c r="XAI172" s="24"/>
      <c r="XAJ172" s="24"/>
      <c r="XAK172" s="24"/>
      <c r="XAL172" s="24"/>
      <c r="XAM172" s="24"/>
      <c r="XAN172" s="24"/>
      <c r="XAO172" s="24"/>
      <c r="XAP172" s="24"/>
      <c r="XAQ172" s="24"/>
      <c r="XAR172" s="24"/>
      <c r="XAS172" s="24"/>
      <c r="XAT172" s="24"/>
      <c r="XAU172" s="24"/>
      <c r="XAV172" s="24"/>
      <c r="XAW172" s="24"/>
      <c r="XAX172" s="24"/>
      <c r="XAY172" s="24"/>
      <c r="XAZ172" s="24"/>
      <c r="XBA172" s="24"/>
      <c r="XBB172" s="24"/>
      <c r="XBC172" s="24"/>
      <c r="XBD172" s="24"/>
      <c r="XBE172" s="24"/>
      <c r="XBF172" s="24"/>
      <c r="XBG172" s="24"/>
      <c r="XBH172" s="24"/>
      <c r="XBI172" s="24"/>
      <c r="XBJ172" s="24"/>
      <c r="XBK172" s="24"/>
      <c r="XBL172" s="24"/>
      <c r="XBM172" s="24"/>
      <c r="XBN172" s="24"/>
      <c r="XBO172" s="24"/>
      <c r="XBP172" s="24"/>
      <c r="XBQ172" s="24"/>
      <c r="XBR172" s="24"/>
      <c r="XBS172" s="24"/>
      <c r="XBT172" s="24"/>
      <c r="XBU172" s="24"/>
      <c r="XBV172" s="24"/>
      <c r="XBW172" s="24"/>
      <c r="XBX172" s="24"/>
      <c r="XBY172" s="24"/>
      <c r="XBZ172" s="24"/>
      <c r="XCA172" s="24"/>
      <c r="XCB172" s="24"/>
      <c r="XCC172" s="24"/>
      <c r="XCD172" s="24"/>
      <c r="XCE172" s="24"/>
      <c r="XCF172" s="24"/>
      <c r="XCG172" s="24"/>
      <c r="XCH172" s="24"/>
      <c r="XCI172" s="24"/>
      <c r="XCJ172" s="24"/>
      <c r="XCK172" s="24"/>
      <c r="XCL172" s="24"/>
      <c r="XCM172" s="24"/>
      <c r="XCN172" s="24"/>
      <c r="XCO172" s="24"/>
      <c r="XCP172" s="24"/>
      <c r="XCQ172" s="24"/>
      <c r="XCR172" s="24"/>
      <c r="XCS172" s="24"/>
      <c r="XCT172" s="24"/>
      <c r="XCU172" s="24"/>
      <c r="XCV172" s="24"/>
      <c r="XCW172" s="24"/>
      <c r="XCX172" s="24"/>
      <c r="XCY172" s="24"/>
      <c r="XCZ172" s="24"/>
      <c r="XDA172" s="24"/>
      <c r="XDB172" s="24"/>
      <c r="XDC172" s="24"/>
      <c r="XDD172" s="24"/>
      <c r="XDE172" s="24"/>
      <c r="XDF172" s="24"/>
      <c r="XDG172" s="24"/>
      <c r="XDH172" s="24"/>
      <c r="XDI172" s="24"/>
      <c r="XDJ172" s="24"/>
      <c r="XDK172" s="24"/>
      <c r="XDL172" s="24"/>
      <c r="XDM172" s="24"/>
      <c r="XDN172" s="24"/>
      <c r="XDO172" s="24"/>
      <c r="XDP172" s="24"/>
      <c r="XDQ172" s="24"/>
      <c r="XDR172" s="24"/>
      <c r="XDS172" s="24"/>
      <c r="XDT172" s="24"/>
      <c r="XDU172" s="24"/>
      <c r="XDV172" s="24"/>
      <c r="XDW172" s="24"/>
      <c r="XDX172" s="24"/>
      <c r="XDY172" s="24"/>
      <c r="XDZ172" s="24"/>
      <c r="XEA172" s="24"/>
      <c r="XEB172" s="24"/>
      <c r="XEC172" s="24"/>
      <c r="XED172" s="24"/>
      <c r="XEE172" s="24"/>
      <c r="XEF172" s="24"/>
      <c r="XEG172" s="24"/>
      <c r="XEH172" s="24"/>
      <c r="XEI172" s="24"/>
      <c r="XEJ172" s="24"/>
      <c r="XEK172" s="24"/>
      <c r="XEL172" s="24"/>
      <c r="XEM172" s="24"/>
      <c r="XEN172" s="24"/>
      <c r="XEO172" s="24"/>
      <c r="XEP172" s="24"/>
      <c r="XEQ172" s="24"/>
      <c r="XER172" s="24"/>
      <c r="XES172" s="24"/>
      <c r="XET172" s="24"/>
      <c r="XEU172" s="24"/>
      <c r="XEV172" s="24"/>
      <c r="XEW172" s="24"/>
      <c r="XEX172" s="24"/>
      <c r="XEY172" s="24"/>
      <c r="XEZ172" s="24"/>
      <c r="XFA172" s="24"/>
      <c r="XFB172" s="24"/>
      <c r="XFC172" s="24"/>
    </row>
    <row r="173" spans="2:16383" x14ac:dyDescent="0.25">
      <c r="B173" s="83"/>
      <c r="D173" s="32" t="s">
        <v>103</v>
      </c>
      <c r="E173" s="57"/>
      <c r="F173" s="63" t="s">
        <v>314</v>
      </c>
      <c r="G173" s="25"/>
      <c r="H173" s="25"/>
      <c r="I173" s="25"/>
      <c r="J173" s="26"/>
      <c r="K173" s="13"/>
    </row>
    <row r="175" spans="2:16383" x14ac:dyDescent="0.25">
      <c r="D175" s="48" t="s">
        <v>315</v>
      </c>
    </row>
    <row r="176" spans="2:16383" ht="30" x14ac:dyDescent="0.25">
      <c r="D176" s="98" t="s">
        <v>206</v>
      </c>
      <c r="F176" s="98" t="s">
        <v>101</v>
      </c>
      <c r="G176" s="44"/>
      <c r="H176" s="44"/>
      <c r="I176" s="44"/>
      <c r="K176" s="13"/>
    </row>
    <row r="177" spans="2:11" x14ac:dyDescent="0.25">
      <c r="B177" s="83"/>
      <c r="D177" s="33" t="s">
        <v>133</v>
      </c>
      <c r="F177" s="6"/>
      <c r="G177" s="44"/>
      <c r="H177" s="44"/>
      <c r="I177" s="44"/>
      <c r="J177" s="54"/>
      <c r="K177" s="13"/>
    </row>
    <row r="178" spans="2:11" x14ac:dyDescent="0.25">
      <c r="B178" s="83"/>
      <c r="D178" s="33" t="s">
        <v>134</v>
      </c>
      <c r="F178" s="6"/>
      <c r="G178" s="44"/>
      <c r="H178" s="44"/>
      <c r="I178" s="44"/>
      <c r="J178" s="54"/>
      <c r="K178" s="13"/>
    </row>
    <row r="179" spans="2:11" x14ac:dyDescent="0.25">
      <c r="B179" s="83"/>
      <c r="D179" s="33" t="s">
        <v>135</v>
      </c>
      <c r="F179" s="6"/>
      <c r="G179" s="44"/>
      <c r="H179" s="44"/>
      <c r="I179" s="44"/>
      <c r="J179" s="54"/>
      <c r="K179" s="13"/>
    </row>
    <row r="180" spans="2:11" x14ac:dyDescent="0.25">
      <c r="B180" s="83"/>
      <c r="D180" s="33" t="s">
        <v>136</v>
      </c>
      <c r="F180" s="6"/>
      <c r="G180" s="44"/>
      <c r="H180" s="44"/>
      <c r="I180" s="44"/>
      <c r="J180" s="54"/>
      <c r="K180" s="13"/>
    </row>
    <row r="181" spans="2:11" x14ac:dyDescent="0.25">
      <c r="B181" s="83"/>
      <c r="D181" s="33" t="s">
        <v>137</v>
      </c>
      <c r="F181" s="6"/>
      <c r="G181" s="44"/>
      <c r="H181" s="44"/>
      <c r="I181" s="44"/>
      <c r="J181" s="54"/>
      <c r="K181" s="13"/>
    </row>
    <row r="182" spans="2:11" x14ac:dyDescent="0.25">
      <c r="B182" s="83"/>
      <c r="D182" s="33" t="s">
        <v>138</v>
      </c>
      <c r="F182" s="6"/>
      <c r="G182" s="44"/>
      <c r="H182" s="44"/>
      <c r="I182" s="44"/>
      <c r="J182" s="54"/>
      <c r="K182" s="13"/>
    </row>
    <row r="183" spans="2:11" x14ac:dyDescent="0.25">
      <c r="B183" s="83"/>
      <c r="D183" s="33" t="s">
        <v>139</v>
      </c>
      <c r="F183" s="6"/>
      <c r="G183" s="44"/>
      <c r="H183" s="44"/>
      <c r="I183" s="44"/>
      <c r="J183" s="54"/>
      <c r="K183" s="13"/>
    </row>
    <row r="184" spans="2:11" x14ac:dyDescent="0.25">
      <c r="B184" s="83"/>
      <c r="D184" s="33" t="s">
        <v>140</v>
      </c>
      <c r="F184" s="6"/>
      <c r="G184" s="44"/>
      <c r="H184" s="44"/>
      <c r="I184" s="44"/>
      <c r="K184" s="13"/>
    </row>
    <row r="185" spans="2:11" x14ac:dyDescent="0.25">
      <c r="B185" s="83"/>
      <c r="D185" s="33" t="s">
        <v>141</v>
      </c>
      <c r="F185" s="6"/>
      <c r="G185" s="44"/>
      <c r="H185" s="44"/>
      <c r="I185" s="44"/>
      <c r="K185" s="13"/>
    </row>
    <row r="186" spans="2:11" x14ac:dyDescent="0.25">
      <c r="B186" s="83"/>
      <c r="D186" s="33" t="s">
        <v>142</v>
      </c>
      <c r="F186" s="6"/>
      <c r="G186" s="44"/>
      <c r="H186" s="44"/>
      <c r="I186" s="44"/>
      <c r="K186" s="13"/>
    </row>
    <row r="187" spans="2:11" x14ac:dyDescent="0.25">
      <c r="B187" s="83"/>
      <c r="D187" s="33" t="s">
        <v>143</v>
      </c>
      <c r="F187" s="6"/>
      <c r="G187" s="44"/>
      <c r="H187" s="44"/>
      <c r="I187" s="44"/>
      <c r="J187" s="53"/>
      <c r="K187" s="13"/>
    </row>
    <row r="188" spans="2:11" x14ac:dyDescent="0.25">
      <c r="B188" s="83"/>
      <c r="D188" s="33" t="s">
        <v>144</v>
      </c>
      <c r="F188" s="6"/>
      <c r="G188" s="44"/>
      <c r="H188" s="44"/>
      <c r="I188" s="44"/>
      <c r="K188" s="13"/>
    </row>
    <row r="189" spans="2:11" x14ac:dyDescent="0.25">
      <c r="D189" s="34"/>
      <c r="F189" s="44"/>
      <c r="G189" s="44"/>
      <c r="H189" s="44"/>
      <c r="I189" s="44"/>
      <c r="J189" s="44"/>
    </row>
    <row r="190" spans="2:11" x14ac:dyDescent="0.25">
      <c r="D190" s="20" t="s">
        <v>348</v>
      </c>
      <c r="G190" s="44"/>
      <c r="H190" s="44"/>
      <c r="I190" s="44"/>
      <c r="K190" s="13"/>
    </row>
    <row r="191" spans="2:11" ht="30" x14ac:dyDescent="0.25">
      <c r="D191" s="98" t="s">
        <v>206</v>
      </c>
      <c r="F191" s="98" t="s">
        <v>101</v>
      </c>
      <c r="G191" s="44"/>
      <c r="H191" s="44"/>
      <c r="I191" s="44"/>
      <c r="K191" s="13"/>
    </row>
    <row r="192" spans="2:11" x14ac:dyDescent="0.25">
      <c r="B192" s="83"/>
      <c r="D192" s="44" t="s">
        <v>241</v>
      </c>
      <c r="F192" s="6"/>
      <c r="G192" s="44"/>
      <c r="H192" s="44"/>
      <c r="I192" s="44"/>
      <c r="K192" s="13"/>
    </row>
    <row r="193" spans="2:12" x14ac:dyDescent="0.25">
      <c r="B193" s="83"/>
      <c r="D193" s="44" t="s">
        <v>242</v>
      </c>
      <c r="F193" s="6"/>
      <c r="G193" s="44"/>
      <c r="H193" s="44"/>
      <c r="I193" s="44"/>
      <c r="K193" s="13"/>
    </row>
    <row r="194" spans="2:12" x14ac:dyDescent="0.25">
      <c r="D194" s="33"/>
      <c r="F194" s="69"/>
      <c r="G194" s="44"/>
      <c r="H194" s="44"/>
      <c r="I194" s="44"/>
      <c r="J194" s="44"/>
    </row>
    <row r="195" spans="2:12" x14ac:dyDescent="0.25">
      <c r="D195" s="20" t="s">
        <v>349</v>
      </c>
      <c r="G195" s="44"/>
      <c r="H195" s="44"/>
      <c r="I195" s="44"/>
      <c r="J195" s="44"/>
    </row>
    <row r="196" spans="2:12" ht="30" x14ac:dyDescent="0.25">
      <c r="D196" s="98" t="s">
        <v>206</v>
      </c>
      <c r="F196" s="98" t="s">
        <v>101</v>
      </c>
      <c r="G196" s="44"/>
      <c r="H196" s="44"/>
      <c r="I196" s="44"/>
      <c r="J196" s="44"/>
    </row>
    <row r="197" spans="2:12" x14ac:dyDescent="0.25">
      <c r="B197" s="83"/>
      <c r="D197" s="69" t="s">
        <v>240</v>
      </c>
      <c r="F197" s="6"/>
      <c r="G197" s="44"/>
      <c r="H197" s="44"/>
      <c r="I197" s="44"/>
      <c r="J197" s="54"/>
    </row>
    <row r="198" spans="2:12" x14ac:dyDescent="0.25">
      <c r="B198" s="83"/>
      <c r="D198" s="69" t="s">
        <v>235</v>
      </c>
      <c r="F198" s="6"/>
      <c r="G198" s="44"/>
      <c r="H198" s="44"/>
      <c r="I198" s="44"/>
      <c r="J198" s="54"/>
    </row>
    <row r="199" spans="2:12" x14ac:dyDescent="0.25">
      <c r="B199" s="83"/>
      <c r="D199" s="69" t="s">
        <v>236</v>
      </c>
      <c r="F199" s="6"/>
      <c r="G199" s="44"/>
      <c r="H199" s="44"/>
      <c r="I199" s="44"/>
      <c r="J199" s="54"/>
    </row>
    <row r="200" spans="2:12" x14ac:dyDescent="0.25">
      <c r="B200" s="83"/>
      <c r="D200" s="69" t="s">
        <v>237</v>
      </c>
      <c r="F200" s="6"/>
      <c r="G200" s="44"/>
      <c r="H200" s="44"/>
      <c r="I200" s="44"/>
      <c r="J200" s="54"/>
    </row>
    <row r="201" spans="2:12" x14ac:dyDescent="0.25">
      <c r="B201" s="83"/>
      <c r="D201" s="69" t="s">
        <v>238</v>
      </c>
      <c r="F201" s="6"/>
      <c r="G201" s="44"/>
      <c r="H201" s="44"/>
      <c r="I201" s="44"/>
      <c r="J201" s="54"/>
    </row>
    <row r="202" spans="2:12" x14ac:dyDescent="0.25">
      <c r="B202" s="83"/>
      <c r="D202" s="69" t="s">
        <v>239</v>
      </c>
      <c r="F202" s="6"/>
      <c r="G202" s="44"/>
      <c r="H202" s="44"/>
      <c r="I202" s="44"/>
      <c r="J202" s="54"/>
    </row>
    <row r="203" spans="2:12" x14ac:dyDescent="0.25">
      <c r="D203" s="34"/>
      <c r="F203" s="44"/>
      <c r="G203" s="44"/>
      <c r="H203" s="44"/>
      <c r="I203" s="44"/>
      <c r="J203" s="44"/>
    </row>
    <row r="204" spans="2:12" x14ac:dyDescent="0.25">
      <c r="D204" s="48" t="s">
        <v>316</v>
      </c>
      <c r="F204" s="44"/>
      <c r="G204" s="44"/>
      <c r="H204" s="44"/>
      <c r="I204" s="44"/>
      <c r="J204" s="44"/>
    </row>
    <row r="205" spans="2:12" x14ac:dyDescent="0.25">
      <c r="D205" s="98" t="s">
        <v>178</v>
      </c>
      <c r="F205" s="98" t="s">
        <v>179</v>
      </c>
      <c r="G205" s="98" t="s">
        <v>180</v>
      </c>
      <c r="H205" s="13"/>
      <c r="I205" s="13"/>
      <c r="J205" s="44"/>
      <c r="K205" s="44"/>
      <c r="L205" s="57"/>
    </row>
    <row r="206" spans="2:12" x14ac:dyDescent="0.25">
      <c r="B206" s="83"/>
      <c r="D206" s="35" t="s">
        <v>330</v>
      </c>
      <c r="F206" s="7"/>
      <c r="G206" s="7"/>
      <c r="H206" s="44"/>
      <c r="I206" s="44"/>
      <c r="J206" s="44"/>
      <c r="K206" s="44"/>
      <c r="L206" s="57"/>
    </row>
    <row r="207" spans="2:12" x14ac:dyDescent="0.25">
      <c r="B207" s="83"/>
      <c r="D207" s="35" t="s">
        <v>49</v>
      </c>
      <c r="F207" s="7"/>
      <c r="G207" s="7"/>
      <c r="H207" s="44"/>
      <c r="I207" s="44"/>
      <c r="J207" s="44"/>
      <c r="K207" s="44"/>
      <c r="L207" s="57"/>
    </row>
    <row r="208" spans="2:12" x14ac:dyDescent="0.25">
      <c r="B208" s="83"/>
      <c r="D208" s="35" t="s">
        <v>52</v>
      </c>
      <c r="F208" s="7"/>
      <c r="G208" s="7"/>
      <c r="H208" s="44"/>
      <c r="I208" s="44"/>
      <c r="J208" s="44"/>
      <c r="K208" s="44"/>
      <c r="L208" s="57"/>
    </row>
    <row r="209" spans="2:12" x14ac:dyDescent="0.25">
      <c r="B209" s="83"/>
      <c r="D209" s="35" t="s">
        <v>202</v>
      </c>
      <c r="F209" s="7"/>
      <c r="G209" s="7"/>
      <c r="H209" s="44"/>
      <c r="I209" s="44"/>
      <c r="J209" s="44"/>
      <c r="K209" s="44"/>
      <c r="L209" s="57"/>
    </row>
    <row r="210" spans="2:12" x14ac:dyDescent="0.25">
      <c r="B210" s="83"/>
      <c r="D210" s="35" t="s">
        <v>54</v>
      </c>
      <c r="F210" s="7"/>
      <c r="G210" s="7"/>
      <c r="H210" s="44"/>
      <c r="I210" s="44"/>
      <c r="J210" s="44"/>
      <c r="K210" s="44"/>
      <c r="L210" s="57"/>
    </row>
    <row r="211" spans="2:12" x14ac:dyDescent="0.25">
      <c r="B211" s="83"/>
      <c r="D211" s="35" t="s">
        <v>10</v>
      </c>
      <c r="F211" s="7"/>
      <c r="G211" s="7"/>
      <c r="H211" s="44"/>
      <c r="I211" s="44"/>
      <c r="J211" s="44"/>
      <c r="K211" s="44"/>
      <c r="L211" s="57"/>
    </row>
    <row r="212" spans="2:12" x14ac:dyDescent="0.25">
      <c r="B212" s="83"/>
      <c r="D212" s="35" t="s">
        <v>11</v>
      </c>
      <c r="F212" s="7"/>
      <c r="G212" s="7"/>
      <c r="H212" s="44"/>
      <c r="I212" s="44"/>
      <c r="J212" s="44"/>
      <c r="K212" s="44"/>
      <c r="L212" s="57"/>
    </row>
    <row r="213" spans="2:12" x14ac:dyDescent="0.25">
      <c r="B213" s="83"/>
      <c r="D213" s="35" t="s">
        <v>12</v>
      </c>
      <c r="F213" s="7"/>
      <c r="G213" s="7"/>
      <c r="H213" s="44"/>
      <c r="I213" s="44"/>
      <c r="J213" s="44"/>
      <c r="K213" s="44"/>
      <c r="L213" s="57"/>
    </row>
    <row r="214" spans="2:12" x14ac:dyDescent="0.25">
      <c r="B214" s="83"/>
      <c r="D214" s="35" t="s">
        <v>13</v>
      </c>
      <c r="F214" s="7"/>
      <c r="G214" s="7"/>
      <c r="H214" s="44"/>
      <c r="I214" s="44"/>
      <c r="J214" s="44"/>
      <c r="K214" s="44"/>
      <c r="L214" s="57"/>
    </row>
    <row r="215" spans="2:12" x14ac:dyDescent="0.25">
      <c r="B215" s="83"/>
      <c r="D215" s="35" t="s">
        <v>63</v>
      </c>
      <c r="F215" s="7"/>
      <c r="G215" s="7"/>
      <c r="H215" s="44"/>
      <c r="I215" s="44"/>
      <c r="J215" s="44"/>
      <c r="K215" s="44"/>
      <c r="L215" s="57"/>
    </row>
    <row r="216" spans="2:12" x14ac:dyDescent="0.25">
      <c r="B216" s="83"/>
      <c r="D216" s="35" t="s">
        <v>204</v>
      </c>
      <c r="F216" s="7"/>
      <c r="G216" s="7"/>
      <c r="H216" s="44"/>
      <c r="I216" s="44"/>
      <c r="J216" s="44"/>
      <c r="K216" s="44"/>
      <c r="L216" s="57"/>
    </row>
    <row r="217" spans="2:12" x14ac:dyDescent="0.25">
      <c r="B217" s="83"/>
      <c r="D217" s="35" t="s">
        <v>14</v>
      </c>
      <c r="F217" s="7"/>
      <c r="G217" s="7"/>
      <c r="H217" s="44"/>
      <c r="I217" s="44"/>
      <c r="J217" s="44"/>
      <c r="K217" s="44"/>
      <c r="L217" s="57"/>
    </row>
    <row r="218" spans="2:12" x14ac:dyDescent="0.25">
      <c r="B218" s="83"/>
      <c r="D218" s="35" t="s">
        <v>203</v>
      </c>
      <c r="F218" s="7"/>
      <c r="G218" s="7"/>
      <c r="H218" s="44"/>
      <c r="I218" s="44"/>
      <c r="J218" s="44"/>
      <c r="K218" s="44"/>
      <c r="L218" s="57"/>
    </row>
    <row r="219" spans="2:12" x14ac:dyDescent="0.25">
      <c r="B219" s="83"/>
      <c r="D219" s="35" t="s">
        <v>51</v>
      </c>
      <c r="F219" s="7"/>
      <c r="G219" s="7"/>
      <c r="H219" s="44"/>
      <c r="I219" s="44"/>
      <c r="J219" s="44"/>
      <c r="K219" s="44"/>
      <c r="L219" s="57"/>
    </row>
    <row r="220" spans="2:12" x14ac:dyDescent="0.25">
      <c r="B220" s="83"/>
      <c r="D220" s="35" t="s">
        <v>50</v>
      </c>
      <c r="F220" s="7"/>
      <c r="G220" s="7"/>
      <c r="H220" s="44"/>
      <c r="I220" s="44"/>
      <c r="J220" s="44"/>
      <c r="K220" s="44"/>
      <c r="L220" s="57"/>
    </row>
    <row r="221" spans="2:12" x14ac:dyDescent="0.25">
      <c r="B221" s="83"/>
      <c r="D221" s="35" t="s">
        <v>53</v>
      </c>
      <c r="F221" s="7"/>
      <c r="G221" s="7"/>
      <c r="H221" s="44"/>
      <c r="I221" s="44"/>
      <c r="J221" s="44"/>
      <c r="K221" s="44"/>
      <c r="L221" s="57"/>
    </row>
    <row r="222" spans="2:12" x14ac:dyDescent="0.25">
      <c r="B222" s="83"/>
      <c r="D222" s="35" t="s">
        <v>15</v>
      </c>
      <c r="F222" s="7"/>
      <c r="G222" s="7"/>
      <c r="H222" s="44"/>
      <c r="I222" s="44"/>
      <c r="J222" s="44"/>
      <c r="K222" s="44"/>
      <c r="L222" s="57"/>
    </row>
    <row r="223" spans="2:12" x14ac:dyDescent="0.25">
      <c r="B223" s="83"/>
      <c r="D223" s="35" t="s">
        <v>16</v>
      </c>
      <c r="F223" s="7"/>
      <c r="G223" s="7"/>
      <c r="H223" s="44"/>
      <c r="I223" s="44"/>
      <c r="J223" s="44"/>
      <c r="K223" s="44"/>
      <c r="L223" s="57"/>
    </row>
    <row r="224" spans="2:12" x14ac:dyDescent="0.25">
      <c r="B224" s="83"/>
      <c r="D224" s="35" t="s">
        <v>17</v>
      </c>
      <c r="F224" s="7"/>
      <c r="G224" s="7"/>
      <c r="H224" s="44"/>
      <c r="I224" s="44"/>
      <c r="J224" s="44"/>
      <c r="K224" s="44"/>
      <c r="L224" s="57"/>
    </row>
    <row r="225" spans="2:12" x14ac:dyDescent="0.25">
      <c r="B225" s="83"/>
      <c r="D225" s="35" t="s">
        <v>18</v>
      </c>
      <c r="F225" s="7"/>
      <c r="G225" s="7"/>
      <c r="H225" s="44"/>
      <c r="I225" s="44"/>
      <c r="J225" s="44"/>
      <c r="K225" s="44"/>
      <c r="L225" s="57"/>
    </row>
    <row r="226" spans="2:12" x14ac:dyDescent="0.25">
      <c r="B226" s="83"/>
      <c r="D226" s="35" t="s">
        <v>331</v>
      </c>
      <c r="F226" s="7"/>
      <c r="G226" s="7"/>
      <c r="H226" s="44"/>
      <c r="I226" s="44"/>
      <c r="J226" s="44"/>
      <c r="K226" s="44"/>
      <c r="L226" s="57"/>
    </row>
    <row r="227" spans="2:12" x14ac:dyDescent="0.25">
      <c r="B227" s="83"/>
      <c r="D227" s="35" t="s">
        <v>8</v>
      </c>
      <c r="F227" s="7"/>
      <c r="G227" s="7"/>
      <c r="H227" s="44"/>
      <c r="I227" s="44"/>
      <c r="J227" s="44"/>
      <c r="K227" s="44"/>
      <c r="L227" s="57"/>
    </row>
    <row r="228" spans="2:12" x14ac:dyDescent="0.25">
      <c r="B228" s="83"/>
      <c r="D228" s="35" t="s">
        <v>9</v>
      </c>
      <c r="F228" s="7"/>
      <c r="G228" s="7"/>
      <c r="H228" s="44"/>
      <c r="I228" s="44"/>
      <c r="J228" s="44"/>
      <c r="K228" s="44"/>
      <c r="L228" s="57"/>
    </row>
    <row r="229" spans="2:12" x14ac:dyDescent="0.25">
      <c r="B229" s="83"/>
      <c r="D229" s="35" t="s">
        <v>58</v>
      </c>
      <c r="F229" s="7"/>
      <c r="G229" s="7"/>
      <c r="H229" s="44"/>
      <c r="I229" s="44"/>
      <c r="J229" s="44"/>
      <c r="K229" s="44"/>
      <c r="L229" s="57"/>
    </row>
    <row r="230" spans="2:12" x14ac:dyDescent="0.25">
      <c r="B230" s="83"/>
      <c r="D230" s="35" t="s">
        <v>59</v>
      </c>
      <c r="F230" s="7"/>
      <c r="G230" s="7"/>
      <c r="H230" s="44"/>
      <c r="I230" s="44"/>
      <c r="J230" s="44"/>
      <c r="K230" s="44"/>
      <c r="L230" s="57"/>
    </row>
    <row r="231" spans="2:12" x14ac:dyDescent="0.25">
      <c r="B231" s="83"/>
      <c r="D231" s="35" t="s">
        <v>60</v>
      </c>
      <c r="F231" s="7"/>
      <c r="G231" s="7"/>
      <c r="H231" s="44"/>
      <c r="I231" s="44"/>
      <c r="J231" s="44"/>
      <c r="K231" s="44"/>
      <c r="L231" s="57"/>
    </row>
    <row r="232" spans="2:12" x14ac:dyDescent="0.25">
      <c r="B232" s="83"/>
      <c r="D232" s="35" t="s">
        <v>61</v>
      </c>
      <c r="F232" s="7"/>
      <c r="G232" s="7"/>
      <c r="H232" s="44"/>
      <c r="I232" s="44"/>
      <c r="J232" s="44"/>
      <c r="K232" s="44"/>
      <c r="L232" s="57"/>
    </row>
    <row r="233" spans="2:12" x14ac:dyDescent="0.25">
      <c r="B233" s="83"/>
      <c r="D233" s="35" t="s">
        <v>62</v>
      </c>
      <c r="F233" s="7"/>
      <c r="G233" s="7"/>
      <c r="H233" s="44"/>
      <c r="I233" s="44"/>
      <c r="J233" s="44"/>
      <c r="K233" s="44"/>
      <c r="L233" s="57"/>
    </row>
    <row r="234" spans="2:12" x14ac:dyDescent="0.25">
      <c r="B234" s="83"/>
      <c r="D234" s="35" t="s">
        <v>55</v>
      </c>
      <c r="F234" s="7"/>
      <c r="G234" s="7"/>
      <c r="H234" s="44"/>
      <c r="I234" s="44"/>
      <c r="J234" s="44"/>
      <c r="K234" s="44"/>
      <c r="L234" s="57"/>
    </row>
    <row r="235" spans="2:12" x14ac:dyDescent="0.25">
      <c r="B235" s="83"/>
      <c r="D235" s="35" t="s">
        <v>56</v>
      </c>
      <c r="F235" s="7"/>
      <c r="G235" s="7"/>
      <c r="H235" s="44"/>
      <c r="I235" s="44"/>
      <c r="J235" s="44"/>
      <c r="K235" s="44"/>
      <c r="L235" s="57"/>
    </row>
    <row r="236" spans="2:12" x14ac:dyDescent="0.25">
      <c r="B236" s="83"/>
      <c r="D236" s="35" t="s">
        <v>57</v>
      </c>
      <c r="F236" s="7"/>
      <c r="G236" s="7"/>
      <c r="H236" s="44"/>
      <c r="I236" s="44"/>
      <c r="J236" s="44"/>
      <c r="K236" s="44"/>
      <c r="L236" s="57"/>
    </row>
    <row r="237" spans="2:12" x14ac:dyDescent="0.25">
      <c r="D237" s="44"/>
      <c r="F237" s="44"/>
      <c r="G237" s="44"/>
      <c r="H237" s="44"/>
      <c r="I237" s="44"/>
      <c r="J237" s="44"/>
      <c r="K237" s="44"/>
      <c r="L237" s="57"/>
    </row>
    <row r="238" spans="2:12" x14ac:dyDescent="0.25">
      <c r="D238" s="48" t="s">
        <v>350</v>
      </c>
      <c r="G238" s="44"/>
      <c r="H238" s="44"/>
      <c r="I238" s="44"/>
      <c r="J238" s="44"/>
      <c r="K238" s="44"/>
      <c r="L238" s="57"/>
    </row>
    <row r="239" spans="2:12" x14ac:dyDescent="0.25">
      <c r="D239" s="99" t="s">
        <v>178</v>
      </c>
      <c r="F239" s="100" t="s">
        <v>179</v>
      </c>
      <c r="G239" s="100" t="s">
        <v>180</v>
      </c>
      <c r="H239" s="44"/>
      <c r="I239" s="44"/>
      <c r="J239" s="44"/>
      <c r="K239" s="44"/>
      <c r="L239" s="57"/>
    </row>
    <row r="240" spans="2:12" x14ac:dyDescent="0.25">
      <c r="B240" s="83"/>
      <c r="D240" s="80" t="s">
        <v>246</v>
      </c>
      <c r="F240" s="86"/>
      <c r="G240" s="86"/>
      <c r="H240" s="44"/>
      <c r="I240" s="44"/>
      <c r="J240" s="44"/>
      <c r="K240" s="44"/>
      <c r="L240" s="57"/>
    </row>
    <row r="241" spans="2:16383" x14ac:dyDescent="0.25">
      <c r="B241" s="83"/>
      <c r="D241" s="81" t="s">
        <v>249</v>
      </c>
      <c r="F241" s="87"/>
      <c r="G241" s="87"/>
      <c r="H241" s="44"/>
      <c r="I241" s="44"/>
      <c r="J241" s="44"/>
      <c r="K241" s="44"/>
      <c r="L241" s="57"/>
    </row>
    <row r="242" spans="2:16383" x14ac:dyDescent="0.25">
      <c r="B242" s="83"/>
      <c r="D242" s="80" t="s">
        <v>248</v>
      </c>
      <c r="F242" s="86"/>
      <c r="G242" s="86"/>
      <c r="H242" s="44"/>
      <c r="I242" s="44"/>
      <c r="J242" s="44"/>
      <c r="K242" s="44"/>
      <c r="L242" s="57"/>
    </row>
    <row r="243" spans="2:16383" x14ac:dyDescent="0.25">
      <c r="B243" s="83"/>
      <c r="D243" s="81" t="s">
        <v>247</v>
      </c>
      <c r="F243" s="87"/>
      <c r="G243" s="87"/>
      <c r="H243" s="44"/>
      <c r="I243" s="44"/>
      <c r="J243" s="44"/>
      <c r="K243" s="44"/>
      <c r="L243" s="57"/>
    </row>
    <row r="244" spans="2:16383" x14ac:dyDescent="0.25">
      <c r="B244" s="83"/>
      <c r="D244" s="80" t="s">
        <v>250</v>
      </c>
      <c r="F244" s="86"/>
      <c r="G244" s="86"/>
      <c r="H244" s="44"/>
      <c r="I244" s="44"/>
      <c r="J244" s="44"/>
      <c r="K244" s="44"/>
      <c r="L244" s="57"/>
    </row>
    <row r="245" spans="2:16383" x14ac:dyDescent="0.25">
      <c r="B245" s="83"/>
      <c r="D245" s="81" t="s">
        <v>251</v>
      </c>
      <c r="F245" s="87"/>
      <c r="G245" s="87"/>
      <c r="H245" s="44"/>
      <c r="I245" s="44"/>
      <c r="J245" s="44"/>
      <c r="K245" s="44"/>
      <c r="L245" s="57"/>
    </row>
    <row r="246" spans="2:16383" x14ac:dyDescent="0.25">
      <c r="B246" s="83"/>
      <c r="D246" s="80" t="s">
        <v>332</v>
      </c>
      <c r="F246" s="86"/>
      <c r="G246" s="86"/>
      <c r="H246" s="44"/>
      <c r="I246" s="44"/>
      <c r="J246" s="44"/>
      <c r="K246" s="44"/>
      <c r="L246" s="57"/>
    </row>
    <row r="247" spans="2:16383" x14ac:dyDescent="0.25">
      <c r="B247" s="83"/>
      <c r="D247" s="81" t="s">
        <v>333</v>
      </c>
      <c r="F247" s="87"/>
      <c r="G247" s="87"/>
      <c r="H247" s="44"/>
      <c r="I247" s="44"/>
      <c r="J247" s="44"/>
      <c r="K247" s="44"/>
      <c r="L247" s="57"/>
    </row>
    <row r="248" spans="2:16383" x14ac:dyDescent="0.25">
      <c r="B248" s="83"/>
      <c r="D248" s="80" t="s">
        <v>252</v>
      </c>
      <c r="F248" s="86"/>
      <c r="G248" s="86"/>
      <c r="H248" s="44"/>
      <c r="I248" s="44"/>
      <c r="J248" s="44"/>
      <c r="K248" s="44"/>
      <c r="L248" s="57"/>
    </row>
    <row r="249" spans="2:16383" x14ac:dyDescent="0.25">
      <c r="B249" s="83"/>
      <c r="D249" s="81" t="s">
        <v>253</v>
      </c>
      <c r="F249" s="87"/>
      <c r="G249" s="87"/>
      <c r="H249" s="44"/>
      <c r="I249" s="44"/>
      <c r="J249" s="44"/>
      <c r="K249" s="44"/>
      <c r="L249" s="57"/>
    </row>
    <row r="250" spans="2:16383" x14ac:dyDescent="0.25">
      <c r="B250" s="83"/>
      <c r="D250" s="80" t="s">
        <v>254</v>
      </c>
      <c r="F250" s="86"/>
      <c r="G250" s="86"/>
      <c r="H250" s="44"/>
      <c r="I250" s="44"/>
      <c r="J250" s="44"/>
      <c r="K250" s="44"/>
      <c r="L250" s="57"/>
    </row>
    <row r="251" spans="2:16383" x14ac:dyDescent="0.25">
      <c r="D251" s="69"/>
      <c r="F251" s="44"/>
      <c r="G251" s="44"/>
      <c r="H251" s="44"/>
      <c r="I251" s="44"/>
      <c r="J251" s="44"/>
      <c r="K251" s="44"/>
      <c r="L251" s="57"/>
    </row>
    <row r="252" spans="2:16383" ht="195.6" customHeight="1" x14ac:dyDescent="0.25">
      <c r="D252" s="44" t="s">
        <v>320</v>
      </c>
      <c r="F252" s="44"/>
      <c r="G252" s="44"/>
      <c r="H252" s="44"/>
      <c r="I252" s="44"/>
      <c r="J252" s="44"/>
    </row>
    <row r="253" spans="2:16383" x14ac:dyDescent="0.25">
      <c r="C253" s="24"/>
      <c r="D253" s="3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24"/>
      <c r="DX253" s="24"/>
      <c r="DY253" s="24"/>
      <c r="DZ253" s="24"/>
      <c r="EA253" s="24"/>
      <c r="EB253" s="24"/>
      <c r="EC253" s="24"/>
      <c r="ED253" s="24"/>
      <c r="EE253" s="24"/>
      <c r="EF253" s="24"/>
      <c r="EG253" s="24"/>
      <c r="EH253" s="24"/>
      <c r="EI253" s="24"/>
      <c r="EJ253" s="24"/>
      <c r="EK253" s="24"/>
      <c r="EL253" s="24"/>
      <c r="EM253" s="24"/>
      <c r="EN253" s="24"/>
      <c r="EO253" s="24"/>
      <c r="EP253" s="24"/>
      <c r="EQ253" s="24"/>
      <c r="ER253" s="24"/>
      <c r="ES253" s="24"/>
      <c r="ET253" s="24"/>
      <c r="EU253" s="24"/>
      <c r="EV253" s="24"/>
      <c r="EW253" s="24"/>
      <c r="EX253" s="24"/>
      <c r="EY253" s="24"/>
      <c r="EZ253" s="24"/>
      <c r="FA253" s="24"/>
      <c r="FB253" s="24"/>
      <c r="FC253" s="24"/>
      <c r="FD253" s="24"/>
      <c r="FE253" s="24"/>
      <c r="FF253" s="24"/>
      <c r="FG253" s="24"/>
      <c r="FH253" s="24"/>
      <c r="FI253" s="24"/>
      <c r="FJ253" s="24"/>
      <c r="FK253" s="24"/>
      <c r="FL253" s="24"/>
      <c r="FM253" s="24"/>
      <c r="FN253" s="24"/>
      <c r="FO253" s="24"/>
      <c r="FP253" s="24"/>
      <c r="FQ253" s="24"/>
      <c r="FR253" s="24"/>
      <c r="FS253" s="24"/>
      <c r="FT253" s="24"/>
      <c r="FU253" s="24"/>
      <c r="FV253" s="24"/>
      <c r="FW253" s="24"/>
      <c r="FX253" s="24"/>
      <c r="FY253" s="24"/>
      <c r="FZ253" s="24"/>
      <c r="GA253" s="24"/>
      <c r="GB253" s="24"/>
      <c r="GC253" s="24"/>
      <c r="GD253" s="24"/>
      <c r="GE253" s="24"/>
      <c r="GF253" s="24"/>
      <c r="GG253" s="24"/>
      <c r="GH253" s="24"/>
      <c r="GI253" s="24"/>
      <c r="GJ253" s="24"/>
      <c r="GK253" s="24"/>
      <c r="GL253" s="24"/>
      <c r="GM253" s="24"/>
      <c r="GN253" s="24"/>
      <c r="GO253" s="24"/>
      <c r="GP253" s="24"/>
      <c r="GQ253" s="24"/>
      <c r="GR253" s="24"/>
      <c r="GS253" s="24"/>
      <c r="GT253" s="24"/>
      <c r="GU253" s="24"/>
      <c r="GV253" s="24"/>
      <c r="GW253" s="24"/>
      <c r="GX253" s="24"/>
      <c r="GY253" s="24"/>
      <c r="GZ253" s="24"/>
      <c r="HA253" s="24"/>
      <c r="HB253" s="24"/>
      <c r="HC253" s="24"/>
      <c r="HD253" s="24"/>
      <c r="HE253" s="24"/>
      <c r="HF253" s="24"/>
      <c r="HG253" s="24"/>
      <c r="HH253" s="24"/>
      <c r="HI253" s="24"/>
      <c r="HJ253" s="24"/>
      <c r="HK253" s="24"/>
      <c r="HL253" s="24"/>
      <c r="HM253" s="24"/>
      <c r="HN253" s="24"/>
      <c r="HO253" s="24"/>
      <c r="HP253" s="24"/>
      <c r="HQ253" s="24"/>
      <c r="HR253" s="24"/>
      <c r="HS253" s="24"/>
      <c r="HT253" s="24"/>
      <c r="HU253" s="24"/>
      <c r="HV253" s="24"/>
      <c r="HW253" s="24"/>
      <c r="HX253" s="24"/>
      <c r="HY253" s="24"/>
      <c r="HZ253" s="24"/>
      <c r="IA253" s="24"/>
      <c r="IB253" s="24"/>
      <c r="IC253" s="24"/>
      <c r="ID253" s="24"/>
      <c r="IE253" s="24"/>
      <c r="IF253" s="24"/>
      <c r="IG253" s="24"/>
      <c r="IH253" s="24"/>
      <c r="II253" s="24"/>
      <c r="IJ253" s="24"/>
      <c r="IK253" s="24"/>
      <c r="IL253" s="24"/>
      <c r="IM253" s="24"/>
      <c r="IN253" s="24"/>
      <c r="IO253" s="24"/>
      <c r="IP253" s="24"/>
      <c r="IQ253" s="24"/>
      <c r="IR253" s="24"/>
      <c r="IS253" s="24"/>
      <c r="IT253" s="24"/>
      <c r="IU253" s="24"/>
      <c r="IV253" s="24"/>
      <c r="IW253" s="24"/>
      <c r="IX253" s="24"/>
      <c r="IY253" s="24"/>
      <c r="IZ253" s="24"/>
      <c r="JA253" s="24"/>
      <c r="JB253" s="24"/>
      <c r="JC253" s="24"/>
      <c r="JD253" s="24"/>
      <c r="JE253" s="24"/>
      <c r="JF253" s="24"/>
      <c r="JG253" s="24"/>
      <c r="JH253" s="24"/>
      <c r="JI253" s="24"/>
      <c r="JJ253" s="24"/>
      <c r="JK253" s="24"/>
      <c r="JL253" s="24"/>
      <c r="JM253" s="24"/>
      <c r="JN253" s="24"/>
      <c r="JO253" s="24"/>
      <c r="JP253" s="24"/>
      <c r="JQ253" s="24"/>
      <c r="JR253" s="24"/>
      <c r="JS253" s="24"/>
      <c r="JT253" s="24"/>
      <c r="JU253" s="24"/>
      <c r="JV253" s="24"/>
      <c r="JW253" s="24"/>
      <c r="JX253" s="24"/>
      <c r="JY253" s="24"/>
      <c r="JZ253" s="24"/>
      <c r="KA253" s="24"/>
      <c r="KB253" s="24"/>
      <c r="KC253" s="24"/>
      <c r="KD253" s="24"/>
      <c r="KE253" s="24"/>
      <c r="KF253" s="24"/>
      <c r="KG253" s="24"/>
      <c r="KH253" s="24"/>
      <c r="KI253" s="24"/>
      <c r="KJ253" s="24"/>
      <c r="KK253" s="24"/>
      <c r="KL253" s="24"/>
      <c r="KM253" s="24"/>
      <c r="KN253" s="24"/>
      <c r="KO253" s="24"/>
      <c r="KP253" s="24"/>
      <c r="KQ253" s="24"/>
      <c r="KR253" s="24"/>
      <c r="KS253" s="24"/>
      <c r="KT253" s="24"/>
      <c r="KU253" s="24"/>
      <c r="KV253" s="24"/>
      <c r="KW253" s="24"/>
      <c r="KX253" s="24"/>
      <c r="KY253" s="24"/>
      <c r="KZ253" s="24"/>
      <c r="LA253" s="24"/>
      <c r="LB253" s="24"/>
      <c r="LC253" s="24"/>
      <c r="LD253" s="24"/>
      <c r="LE253" s="24"/>
      <c r="LF253" s="24"/>
      <c r="LG253" s="24"/>
      <c r="LH253" s="24"/>
      <c r="LI253" s="24"/>
      <c r="LJ253" s="24"/>
      <c r="LK253" s="24"/>
      <c r="LL253" s="24"/>
      <c r="LM253" s="24"/>
      <c r="LN253" s="24"/>
      <c r="LO253" s="24"/>
      <c r="LP253" s="24"/>
      <c r="LQ253" s="24"/>
      <c r="LR253" s="24"/>
      <c r="LS253" s="24"/>
      <c r="LT253" s="24"/>
      <c r="LU253" s="24"/>
      <c r="LV253" s="24"/>
      <c r="LW253" s="24"/>
      <c r="LX253" s="24"/>
      <c r="LY253" s="24"/>
      <c r="LZ253" s="24"/>
      <c r="MA253" s="24"/>
      <c r="MB253" s="24"/>
      <c r="MC253" s="24"/>
      <c r="MD253" s="24"/>
      <c r="ME253" s="24"/>
      <c r="MF253" s="24"/>
      <c r="MG253" s="24"/>
      <c r="MH253" s="24"/>
      <c r="MI253" s="24"/>
      <c r="MJ253" s="24"/>
      <c r="MK253" s="24"/>
      <c r="ML253" s="24"/>
      <c r="MM253" s="24"/>
      <c r="MN253" s="24"/>
      <c r="MO253" s="24"/>
      <c r="MP253" s="24"/>
      <c r="MQ253" s="24"/>
      <c r="MR253" s="24"/>
      <c r="MS253" s="24"/>
      <c r="MT253" s="24"/>
      <c r="MU253" s="24"/>
      <c r="MV253" s="24"/>
      <c r="MW253" s="24"/>
      <c r="MX253" s="24"/>
      <c r="MY253" s="24"/>
      <c r="MZ253" s="24"/>
      <c r="NA253" s="24"/>
      <c r="NB253" s="24"/>
      <c r="NC253" s="24"/>
      <c r="ND253" s="24"/>
      <c r="NE253" s="24"/>
      <c r="NF253" s="24"/>
      <c r="NG253" s="24"/>
      <c r="NH253" s="24"/>
      <c r="NI253" s="24"/>
      <c r="NJ253" s="24"/>
      <c r="NK253" s="24"/>
      <c r="NL253" s="24"/>
      <c r="NM253" s="24"/>
      <c r="NN253" s="24"/>
      <c r="NO253" s="24"/>
      <c r="NP253" s="24"/>
      <c r="NQ253" s="24"/>
      <c r="NR253" s="24"/>
      <c r="NS253" s="24"/>
      <c r="NT253" s="24"/>
      <c r="NU253" s="24"/>
      <c r="NV253" s="24"/>
      <c r="NW253" s="24"/>
      <c r="NX253" s="24"/>
      <c r="NY253" s="24"/>
      <c r="NZ253" s="24"/>
      <c r="OA253" s="24"/>
      <c r="OB253" s="24"/>
      <c r="OC253" s="24"/>
      <c r="OD253" s="24"/>
      <c r="OE253" s="24"/>
      <c r="OF253" s="24"/>
      <c r="OG253" s="24"/>
      <c r="OH253" s="24"/>
      <c r="OI253" s="24"/>
      <c r="OJ253" s="24"/>
      <c r="OK253" s="24"/>
      <c r="OL253" s="24"/>
      <c r="OM253" s="24"/>
      <c r="ON253" s="24"/>
      <c r="OO253" s="24"/>
      <c r="OP253" s="24"/>
      <c r="OQ253" s="24"/>
      <c r="OR253" s="24"/>
      <c r="OS253" s="24"/>
      <c r="OT253" s="24"/>
      <c r="OU253" s="24"/>
      <c r="OV253" s="24"/>
      <c r="OW253" s="24"/>
      <c r="OX253" s="24"/>
      <c r="OY253" s="24"/>
      <c r="OZ253" s="24"/>
      <c r="PA253" s="24"/>
      <c r="PB253" s="24"/>
      <c r="PC253" s="24"/>
      <c r="PD253" s="24"/>
      <c r="PE253" s="24"/>
      <c r="PF253" s="24"/>
      <c r="PG253" s="24"/>
      <c r="PH253" s="24"/>
      <c r="PI253" s="24"/>
      <c r="PJ253" s="24"/>
      <c r="PK253" s="24"/>
      <c r="PL253" s="24"/>
      <c r="PM253" s="24"/>
      <c r="PN253" s="24"/>
      <c r="PO253" s="24"/>
      <c r="PP253" s="24"/>
      <c r="PQ253" s="24"/>
      <c r="PR253" s="24"/>
      <c r="PS253" s="24"/>
      <c r="PT253" s="24"/>
      <c r="PU253" s="24"/>
      <c r="PV253" s="24"/>
      <c r="PW253" s="24"/>
      <c r="PX253" s="24"/>
      <c r="PY253" s="24"/>
      <c r="PZ253" s="24"/>
      <c r="QA253" s="24"/>
      <c r="QB253" s="24"/>
      <c r="QC253" s="24"/>
      <c r="QD253" s="24"/>
      <c r="QE253" s="24"/>
      <c r="QF253" s="24"/>
      <c r="QG253" s="24"/>
      <c r="QH253" s="24"/>
      <c r="QI253" s="24"/>
      <c r="QJ253" s="24"/>
      <c r="QK253" s="24"/>
      <c r="QL253" s="24"/>
      <c r="QM253" s="24"/>
      <c r="QN253" s="24"/>
      <c r="QO253" s="24"/>
      <c r="QP253" s="24"/>
      <c r="QQ253" s="24"/>
      <c r="QR253" s="24"/>
      <c r="QS253" s="24"/>
      <c r="QT253" s="24"/>
      <c r="QU253" s="24"/>
      <c r="QV253" s="24"/>
      <c r="QW253" s="24"/>
      <c r="QX253" s="24"/>
      <c r="QY253" s="24"/>
      <c r="QZ253" s="24"/>
      <c r="RA253" s="24"/>
      <c r="RB253" s="24"/>
      <c r="RC253" s="24"/>
      <c r="RD253" s="24"/>
      <c r="RE253" s="24"/>
      <c r="RF253" s="24"/>
      <c r="RG253" s="24"/>
      <c r="RH253" s="24"/>
      <c r="RI253" s="24"/>
      <c r="RJ253" s="24"/>
      <c r="RK253" s="24"/>
      <c r="RL253" s="24"/>
      <c r="RM253" s="24"/>
      <c r="RN253" s="24"/>
      <c r="RO253" s="24"/>
      <c r="RP253" s="24"/>
      <c r="RQ253" s="24"/>
      <c r="RR253" s="24"/>
      <c r="RS253" s="24"/>
      <c r="RT253" s="24"/>
      <c r="RU253" s="24"/>
      <c r="RV253" s="24"/>
      <c r="RW253" s="24"/>
      <c r="RX253" s="24"/>
      <c r="RY253" s="24"/>
      <c r="RZ253" s="24"/>
      <c r="SA253" s="24"/>
      <c r="SB253" s="24"/>
      <c r="SC253" s="24"/>
      <c r="SD253" s="24"/>
      <c r="SE253" s="24"/>
      <c r="SF253" s="24"/>
      <c r="SG253" s="24"/>
      <c r="SH253" s="24"/>
      <c r="SI253" s="24"/>
      <c r="SJ253" s="24"/>
      <c r="SK253" s="24"/>
      <c r="SL253" s="24"/>
      <c r="SM253" s="24"/>
      <c r="SN253" s="24"/>
      <c r="SO253" s="24"/>
      <c r="SP253" s="24"/>
      <c r="SQ253" s="24"/>
      <c r="SR253" s="24"/>
      <c r="SS253" s="24"/>
      <c r="ST253" s="24"/>
      <c r="SU253" s="24"/>
      <c r="SV253" s="24"/>
      <c r="SW253" s="24"/>
      <c r="SX253" s="24"/>
      <c r="SY253" s="24"/>
      <c r="SZ253" s="24"/>
      <c r="TA253" s="24"/>
      <c r="TB253" s="24"/>
      <c r="TC253" s="24"/>
      <c r="TD253" s="24"/>
      <c r="TE253" s="24"/>
      <c r="TF253" s="24"/>
      <c r="TG253" s="24"/>
      <c r="TH253" s="24"/>
      <c r="TI253" s="24"/>
      <c r="TJ253" s="24"/>
      <c r="TK253" s="24"/>
      <c r="TL253" s="24"/>
      <c r="TM253" s="24"/>
      <c r="TN253" s="24"/>
      <c r="TO253" s="24"/>
      <c r="TP253" s="24"/>
      <c r="TQ253" s="24"/>
      <c r="TR253" s="24"/>
      <c r="TS253" s="24"/>
      <c r="TT253" s="24"/>
      <c r="TU253" s="24"/>
      <c r="TV253" s="24"/>
      <c r="TW253" s="24"/>
      <c r="TX253" s="24"/>
      <c r="TY253" s="24"/>
      <c r="TZ253" s="24"/>
      <c r="UA253" s="24"/>
      <c r="UB253" s="24"/>
      <c r="UC253" s="24"/>
      <c r="UD253" s="24"/>
      <c r="UE253" s="24"/>
      <c r="UF253" s="24"/>
      <c r="UG253" s="24"/>
      <c r="UH253" s="24"/>
      <c r="UI253" s="24"/>
      <c r="UJ253" s="24"/>
      <c r="UK253" s="24"/>
      <c r="UL253" s="24"/>
      <c r="UM253" s="24"/>
      <c r="UN253" s="24"/>
      <c r="UO253" s="24"/>
      <c r="UP253" s="24"/>
      <c r="UQ253" s="24"/>
      <c r="UR253" s="24"/>
      <c r="US253" s="24"/>
      <c r="UT253" s="24"/>
      <c r="UU253" s="24"/>
      <c r="UV253" s="24"/>
      <c r="UW253" s="24"/>
      <c r="UX253" s="24"/>
      <c r="UY253" s="24"/>
      <c r="UZ253" s="24"/>
      <c r="VA253" s="24"/>
      <c r="VB253" s="24"/>
      <c r="VC253" s="24"/>
      <c r="VD253" s="24"/>
      <c r="VE253" s="24"/>
      <c r="VF253" s="24"/>
      <c r="VG253" s="24"/>
      <c r="VH253" s="24"/>
      <c r="VI253" s="24"/>
      <c r="VJ253" s="24"/>
      <c r="VK253" s="24"/>
      <c r="VL253" s="24"/>
      <c r="VM253" s="24"/>
      <c r="VN253" s="24"/>
      <c r="VO253" s="24"/>
      <c r="VP253" s="24"/>
      <c r="VQ253" s="24"/>
      <c r="VR253" s="24"/>
      <c r="VS253" s="24"/>
      <c r="VT253" s="24"/>
      <c r="VU253" s="24"/>
      <c r="VV253" s="24"/>
      <c r="VW253" s="24"/>
      <c r="VX253" s="24"/>
      <c r="VY253" s="24"/>
      <c r="VZ253" s="24"/>
      <c r="WA253" s="24"/>
      <c r="WB253" s="24"/>
      <c r="WC253" s="24"/>
      <c r="WD253" s="24"/>
      <c r="WE253" s="24"/>
      <c r="WF253" s="24"/>
      <c r="WG253" s="24"/>
      <c r="WH253" s="24"/>
      <c r="WI253" s="24"/>
      <c r="WJ253" s="24"/>
      <c r="WK253" s="24"/>
      <c r="WL253" s="24"/>
      <c r="WM253" s="24"/>
      <c r="WN253" s="24"/>
      <c r="WO253" s="24"/>
      <c r="WP253" s="24"/>
      <c r="WQ253" s="24"/>
      <c r="WR253" s="24"/>
      <c r="WS253" s="24"/>
      <c r="WT253" s="24"/>
      <c r="WU253" s="24"/>
      <c r="WV253" s="24"/>
      <c r="WW253" s="24"/>
      <c r="WX253" s="24"/>
      <c r="WY253" s="24"/>
      <c r="WZ253" s="24"/>
      <c r="XA253" s="24"/>
      <c r="XB253" s="24"/>
      <c r="XC253" s="24"/>
      <c r="XD253" s="24"/>
      <c r="XE253" s="24"/>
      <c r="XF253" s="24"/>
      <c r="XG253" s="24"/>
      <c r="XH253" s="24"/>
      <c r="XI253" s="24"/>
      <c r="XJ253" s="24"/>
      <c r="XK253" s="24"/>
      <c r="XL253" s="24"/>
      <c r="XM253" s="24"/>
      <c r="XN253" s="24"/>
      <c r="XO253" s="24"/>
      <c r="XP253" s="24"/>
      <c r="XQ253" s="24"/>
      <c r="XR253" s="24"/>
      <c r="XS253" s="24"/>
      <c r="XT253" s="24"/>
      <c r="XU253" s="24"/>
      <c r="XV253" s="24"/>
      <c r="XW253" s="24"/>
      <c r="XX253" s="24"/>
      <c r="XY253" s="24"/>
      <c r="XZ253" s="24"/>
      <c r="YA253" s="24"/>
      <c r="YB253" s="24"/>
      <c r="YC253" s="24"/>
      <c r="YD253" s="24"/>
      <c r="YE253" s="24"/>
      <c r="YF253" s="24"/>
      <c r="YG253" s="24"/>
      <c r="YH253" s="24"/>
      <c r="YI253" s="24"/>
      <c r="YJ253" s="24"/>
      <c r="YK253" s="24"/>
      <c r="YL253" s="24"/>
      <c r="YM253" s="24"/>
      <c r="YN253" s="24"/>
      <c r="YO253" s="24"/>
      <c r="YP253" s="24"/>
      <c r="YQ253" s="24"/>
      <c r="YR253" s="24"/>
      <c r="YS253" s="24"/>
      <c r="YT253" s="24"/>
      <c r="YU253" s="24"/>
      <c r="YV253" s="24"/>
      <c r="YW253" s="24"/>
      <c r="YX253" s="24"/>
      <c r="YY253" s="24"/>
      <c r="YZ253" s="24"/>
      <c r="ZA253" s="24"/>
      <c r="ZB253" s="24"/>
      <c r="ZC253" s="24"/>
      <c r="ZD253" s="24"/>
      <c r="ZE253" s="24"/>
      <c r="ZF253" s="24"/>
      <c r="ZG253" s="24"/>
      <c r="ZH253" s="24"/>
      <c r="ZI253" s="24"/>
      <c r="ZJ253" s="24"/>
      <c r="ZK253" s="24"/>
      <c r="ZL253" s="24"/>
      <c r="ZM253" s="24"/>
      <c r="ZN253" s="24"/>
      <c r="ZO253" s="24"/>
      <c r="ZP253" s="24"/>
      <c r="ZQ253" s="24"/>
      <c r="ZR253" s="24"/>
      <c r="ZS253" s="24"/>
      <c r="ZT253" s="24"/>
      <c r="ZU253" s="24"/>
      <c r="ZV253" s="24"/>
      <c r="ZW253" s="24"/>
      <c r="ZX253" s="24"/>
      <c r="ZY253" s="24"/>
      <c r="ZZ253" s="24"/>
      <c r="AAA253" s="24"/>
      <c r="AAB253" s="24"/>
      <c r="AAC253" s="24"/>
      <c r="AAD253" s="24"/>
      <c r="AAE253" s="24"/>
      <c r="AAF253" s="24"/>
      <c r="AAG253" s="24"/>
      <c r="AAH253" s="24"/>
      <c r="AAI253" s="24"/>
      <c r="AAJ253" s="24"/>
      <c r="AAK253" s="24"/>
      <c r="AAL253" s="24"/>
      <c r="AAM253" s="24"/>
      <c r="AAN253" s="24"/>
      <c r="AAO253" s="24"/>
      <c r="AAP253" s="24"/>
      <c r="AAQ253" s="24"/>
      <c r="AAR253" s="24"/>
      <c r="AAS253" s="24"/>
      <c r="AAT253" s="24"/>
      <c r="AAU253" s="24"/>
      <c r="AAV253" s="24"/>
      <c r="AAW253" s="24"/>
      <c r="AAX253" s="24"/>
      <c r="AAY253" s="24"/>
      <c r="AAZ253" s="24"/>
      <c r="ABA253" s="24"/>
      <c r="ABB253" s="24"/>
      <c r="ABC253" s="24"/>
      <c r="ABD253" s="24"/>
      <c r="ABE253" s="24"/>
      <c r="ABF253" s="24"/>
      <c r="ABG253" s="24"/>
      <c r="ABH253" s="24"/>
      <c r="ABI253" s="24"/>
      <c r="ABJ253" s="24"/>
      <c r="ABK253" s="24"/>
      <c r="ABL253" s="24"/>
      <c r="ABM253" s="24"/>
      <c r="ABN253" s="24"/>
      <c r="ABO253" s="24"/>
      <c r="ABP253" s="24"/>
      <c r="ABQ253" s="24"/>
      <c r="ABR253" s="24"/>
      <c r="ABS253" s="24"/>
      <c r="ABT253" s="24"/>
      <c r="ABU253" s="24"/>
      <c r="ABV253" s="24"/>
      <c r="ABW253" s="24"/>
      <c r="ABX253" s="24"/>
      <c r="ABY253" s="24"/>
      <c r="ABZ253" s="24"/>
      <c r="ACA253" s="24"/>
      <c r="ACB253" s="24"/>
      <c r="ACC253" s="24"/>
      <c r="ACD253" s="24"/>
      <c r="ACE253" s="24"/>
      <c r="ACF253" s="24"/>
      <c r="ACG253" s="24"/>
      <c r="ACH253" s="24"/>
      <c r="ACI253" s="24"/>
      <c r="ACJ253" s="24"/>
      <c r="ACK253" s="24"/>
      <c r="ACL253" s="24"/>
      <c r="ACM253" s="24"/>
      <c r="ACN253" s="24"/>
      <c r="ACO253" s="24"/>
      <c r="ACP253" s="24"/>
      <c r="ACQ253" s="24"/>
      <c r="ACR253" s="24"/>
      <c r="ACS253" s="24"/>
      <c r="ACT253" s="24"/>
      <c r="ACU253" s="24"/>
      <c r="ACV253" s="24"/>
      <c r="ACW253" s="24"/>
      <c r="ACX253" s="24"/>
      <c r="ACY253" s="24"/>
      <c r="ACZ253" s="24"/>
      <c r="ADA253" s="24"/>
      <c r="ADB253" s="24"/>
      <c r="ADC253" s="24"/>
      <c r="ADD253" s="24"/>
      <c r="ADE253" s="24"/>
      <c r="ADF253" s="24"/>
      <c r="ADG253" s="24"/>
      <c r="ADH253" s="24"/>
      <c r="ADI253" s="24"/>
      <c r="ADJ253" s="24"/>
      <c r="ADK253" s="24"/>
      <c r="ADL253" s="24"/>
      <c r="ADM253" s="24"/>
      <c r="ADN253" s="24"/>
      <c r="ADO253" s="24"/>
      <c r="ADP253" s="24"/>
      <c r="ADQ253" s="24"/>
      <c r="ADR253" s="24"/>
      <c r="ADS253" s="24"/>
      <c r="ADT253" s="24"/>
      <c r="ADU253" s="24"/>
      <c r="ADV253" s="24"/>
      <c r="ADW253" s="24"/>
      <c r="ADX253" s="24"/>
      <c r="ADY253" s="24"/>
      <c r="ADZ253" s="24"/>
      <c r="AEA253" s="24"/>
      <c r="AEB253" s="24"/>
      <c r="AEC253" s="24"/>
      <c r="AED253" s="24"/>
      <c r="AEE253" s="24"/>
      <c r="AEF253" s="24"/>
      <c r="AEG253" s="24"/>
      <c r="AEH253" s="24"/>
      <c r="AEI253" s="24"/>
      <c r="AEJ253" s="24"/>
      <c r="AEK253" s="24"/>
      <c r="AEL253" s="24"/>
      <c r="AEM253" s="24"/>
      <c r="AEN253" s="24"/>
      <c r="AEO253" s="24"/>
      <c r="AEP253" s="24"/>
      <c r="AEQ253" s="24"/>
      <c r="AER253" s="24"/>
      <c r="AES253" s="24"/>
      <c r="AET253" s="24"/>
      <c r="AEU253" s="24"/>
      <c r="AEV253" s="24"/>
      <c r="AEW253" s="24"/>
      <c r="AEX253" s="24"/>
      <c r="AEY253" s="24"/>
      <c r="AEZ253" s="24"/>
      <c r="AFA253" s="24"/>
      <c r="AFB253" s="24"/>
      <c r="AFC253" s="24"/>
      <c r="AFD253" s="24"/>
      <c r="AFE253" s="24"/>
      <c r="AFF253" s="24"/>
      <c r="AFG253" s="24"/>
      <c r="AFH253" s="24"/>
      <c r="AFI253" s="24"/>
      <c r="AFJ253" s="24"/>
      <c r="AFK253" s="24"/>
      <c r="AFL253" s="24"/>
      <c r="AFM253" s="24"/>
      <c r="AFN253" s="24"/>
      <c r="AFO253" s="24"/>
      <c r="AFP253" s="24"/>
      <c r="AFQ253" s="24"/>
      <c r="AFR253" s="24"/>
      <c r="AFS253" s="24"/>
      <c r="AFT253" s="24"/>
      <c r="AFU253" s="24"/>
      <c r="AFV253" s="24"/>
      <c r="AFW253" s="24"/>
      <c r="AFX253" s="24"/>
      <c r="AFY253" s="24"/>
      <c r="AFZ253" s="24"/>
      <c r="AGA253" s="24"/>
      <c r="AGB253" s="24"/>
      <c r="AGC253" s="24"/>
      <c r="AGD253" s="24"/>
      <c r="AGE253" s="24"/>
      <c r="AGF253" s="24"/>
      <c r="AGG253" s="24"/>
      <c r="AGH253" s="24"/>
      <c r="AGI253" s="24"/>
      <c r="AGJ253" s="24"/>
      <c r="AGK253" s="24"/>
      <c r="AGL253" s="24"/>
      <c r="AGM253" s="24"/>
      <c r="AGN253" s="24"/>
      <c r="AGO253" s="24"/>
      <c r="AGP253" s="24"/>
      <c r="AGQ253" s="24"/>
      <c r="AGR253" s="24"/>
      <c r="AGS253" s="24"/>
      <c r="AGT253" s="24"/>
      <c r="AGU253" s="24"/>
      <c r="AGV253" s="24"/>
      <c r="AGW253" s="24"/>
      <c r="AGX253" s="24"/>
      <c r="AGY253" s="24"/>
      <c r="AGZ253" s="24"/>
      <c r="AHA253" s="24"/>
      <c r="AHB253" s="24"/>
      <c r="AHC253" s="24"/>
      <c r="AHD253" s="24"/>
      <c r="AHE253" s="24"/>
      <c r="AHF253" s="24"/>
      <c r="AHG253" s="24"/>
      <c r="AHH253" s="24"/>
      <c r="AHI253" s="24"/>
      <c r="AHJ253" s="24"/>
      <c r="AHK253" s="24"/>
      <c r="AHL253" s="24"/>
      <c r="AHM253" s="24"/>
      <c r="AHN253" s="24"/>
      <c r="AHO253" s="24"/>
      <c r="AHP253" s="24"/>
      <c r="AHQ253" s="24"/>
      <c r="AHR253" s="24"/>
      <c r="AHS253" s="24"/>
      <c r="AHT253" s="24"/>
      <c r="AHU253" s="24"/>
      <c r="AHV253" s="24"/>
      <c r="AHW253" s="24"/>
      <c r="AHX253" s="24"/>
      <c r="AHY253" s="24"/>
      <c r="AHZ253" s="24"/>
      <c r="AIA253" s="24"/>
      <c r="AIB253" s="24"/>
      <c r="AIC253" s="24"/>
      <c r="AID253" s="24"/>
      <c r="AIE253" s="24"/>
      <c r="AIF253" s="24"/>
      <c r="AIG253" s="24"/>
      <c r="AIH253" s="24"/>
      <c r="AII253" s="24"/>
      <c r="AIJ253" s="24"/>
      <c r="AIK253" s="24"/>
      <c r="AIL253" s="24"/>
      <c r="AIM253" s="24"/>
      <c r="AIN253" s="24"/>
      <c r="AIO253" s="24"/>
      <c r="AIP253" s="24"/>
      <c r="AIQ253" s="24"/>
      <c r="AIR253" s="24"/>
      <c r="AIS253" s="24"/>
      <c r="AIT253" s="24"/>
      <c r="AIU253" s="24"/>
      <c r="AIV253" s="24"/>
      <c r="AIW253" s="24"/>
      <c r="AIX253" s="24"/>
      <c r="AIY253" s="24"/>
      <c r="AIZ253" s="24"/>
      <c r="AJA253" s="24"/>
      <c r="AJB253" s="24"/>
      <c r="AJC253" s="24"/>
      <c r="AJD253" s="24"/>
      <c r="AJE253" s="24"/>
      <c r="AJF253" s="24"/>
      <c r="AJG253" s="24"/>
      <c r="AJH253" s="24"/>
      <c r="AJI253" s="24"/>
      <c r="AJJ253" s="24"/>
      <c r="AJK253" s="24"/>
      <c r="AJL253" s="24"/>
      <c r="AJM253" s="24"/>
      <c r="AJN253" s="24"/>
      <c r="AJO253" s="24"/>
      <c r="AJP253" s="24"/>
      <c r="AJQ253" s="24"/>
      <c r="AJR253" s="24"/>
      <c r="AJS253" s="24"/>
      <c r="AJT253" s="24"/>
      <c r="AJU253" s="24"/>
      <c r="AJV253" s="24"/>
      <c r="AJW253" s="24"/>
      <c r="AJX253" s="24"/>
      <c r="AJY253" s="24"/>
      <c r="AJZ253" s="24"/>
      <c r="AKA253" s="24"/>
      <c r="AKB253" s="24"/>
      <c r="AKC253" s="24"/>
      <c r="AKD253" s="24"/>
      <c r="AKE253" s="24"/>
      <c r="AKF253" s="24"/>
      <c r="AKG253" s="24"/>
      <c r="AKH253" s="24"/>
      <c r="AKI253" s="24"/>
      <c r="AKJ253" s="24"/>
      <c r="AKK253" s="24"/>
      <c r="AKL253" s="24"/>
      <c r="AKM253" s="24"/>
      <c r="AKN253" s="24"/>
      <c r="AKO253" s="24"/>
      <c r="AKP253" s="24"/>
      <c r="AKQ253" s="24"/>
      <c r="AKR253" s="24"/>
      <c r="AKS253" s="24"/>
      <c r="AKT253" s="24"/>
      <c r="AKU253" s="24"/>
      <c r="AKV253" s="24"/>
      <c r="AKW253" s="24"/>
      <c r="AKX253" s="24"/>
      <c r="AKY253" s="24"/>
      <c r="AKZ253" s="24"/>
      <c r="ALA253" s="24"/>
      <c r="ALB253" s="24"/>
      <c r="ALC253" s="24"/>
      <c r="ALD253" s="24"/>
      <c r="ALE253" s="24"/>
      <c r="ALF253" s="24"/>
      <c r="ALG253" s="24"/>
      <c r="ALH253" s="24"/>
      <c r="ALI253" s="24"/>
      <c r="ALJ253" s="24"/>
      <c r="ALK253" s="24"/>
      <c r="ALL253" s="24"/>
      <c r="ALM253" s="24"/>
      <c r="ALN253" s="24"/>
      <c r="ALO253" s="24"/>
      <c r="ALP253" s="24"/>
      <c r="ALQ253" s="24"/>
      <c r="ALR253" s="24"/>
      <c r="ALS253" s="24"/>
      <c r="ALT253" s="24"/>
      <c r="ALU253" s="24"/>
      <c r="ALV253" s="24"/>
      <c r="ALW253" s="24"/>
      <c r="ALX253" s="24"/>
      <c r="ALY253" s="24"/>
      <c r="ALZ253" s="24"/>
      <c r="AMA253" s="24"/>
      <c r="AMB253" s="24"/>
      <c r="AMC253" s="24"/>
      <c r="AMD253" s="24"/>
      <c r="AME253" s="24"/>
      <c r="AMF253" s="24"/>
      <c r="AMG253" s="24"/>
      <c r="AMH253" s="24"/>
      <c r="AMI253" s="24"/>
      <c r="AMJ253" s="24"/>
      <c r="AMK253" s="24"/>
      <c r="AML253" s="24"/>
      <c r="AMM253" s="24"/>
      <c r="AMN253" s="24"/>
      <c r="AMO253" s="24"/>
      <c r="AMP253" s="24"/>
      <c r="AMQ253" s="24"/>
      <c r="AMR253" s="24"/>
      <c r="AMS253" s="24"/>
      <c r="AMT253" s="24"/>
      <c r="AMU253" s="24"/>
      <c r="AMV253" s="24"/>
      <c r="AMW253" s="24"/>
      <c r="AMX253" s="24"/>
      <c r="AMY253" s="24"/>
      <c r="AMZ253" s="24"/>
      <c r="ANA253" s="24"/>
      <c r="ANB253" s="24"/>
      <c r="ANC253" s="24"/>
      <c r="AND253" s="24"/>
      <c r="ANE253" s="24"/>
      <c r="ANF253" s="24"/>
      <c r="ANG253" s="24"/>
      <c r="ANH253" s="24"/>
      <c r="ANI253" s="24"/>
      <c r="ANJ253" s="24"/>
      <c r="ANK253" s="24"/>
      <c r="ANL253" s="24"/>
      <c r="ANM253" s="24"/>
      <c r="ANN253" s="24"/>
      <c r="ANO253" s="24"/>
      <c r="ANP253" s="24"/>
      <c r="ANQ253" s="24"/>
      <c r="ANR253" s="24"/>
      <c r="ANS253" s="24"/>
      <c r="ANT253" s="24"/>
      <c r="ANU253" s="24"/>
      <c r="ANV253" s="24"/>
      <c r="ANW253" s="24"/>
      <c r="ANX253" s="24"/>
      <c r="ANY253" s="24"/>
      <c r="ANZ253" s="24"/>
      <c r="AOA253" s="24"/>
      <c r="AOB253" s="24"/>
      <c r="AOC253" s="24"/>
      <c r="AOD253" s="24"/>
      <c r="AOE253" s="24"/>
      <c r="AOF253" s="24"/>
      <c r="AOG253" s="24"/>
      <c r="AOH253" s="24"/>
      <c r="AOI253" s="24"/>
      <c r="AOJ253" s="24"/>
      <c r="AOK253" s="24"/>
      <c r="AOL253" s="24"/>
      <c r="AOM253" s="24"/>
      <c r="AON253" s="24"/>
      <c r="AOO253" s="24"/>
      <c r="AOP253" s="24"/>
      <c r="AOQ253" s="24"/>
      <c r="AOR253" s="24"/>
      <c r="AOS253" s="24"/>
      <c r="AOT253" s="24"/>
      <c r="AOU253" s="24"/>
      <c r="AOV253" s="24"/>
      <c r="AOW253" s="24"/>
      <c r="AOX253" s="24"/>
      <c r="AOY253" s="24"/>
      <c r="AOZ253" s="24"/>
      <c r="APA253" s="24"/>
      <c r="APB253" s="24"/>
      <c r="APC253" s="24"/>
      <c r="APD253" s="24"/>
      <c r="APE253" s="24"/>
      <c r="APF253" s="24"/>
      <c r="APG253" s="24"/>
      <c r="APH253" s="24"/>
      <c r="API253" s="24"/>
      <c r="APJ253" s="24"/>
      <c r="APK253" s="24"/>
      <c r="APL253" s="24"/>
      <c r="APM253" s="24"/>
      <c r="APN253" s="24"/>
      <c r="APO253" s="24"/>
      <c r="APP253" s="24"/>
      <c r="APQ253" s="24"/>
      <c r="APR253" s="24"/>
      <c r="APS253" s="24"/>
      <c r="APT253" s="24"/>
      <c r="APU253" s="24"/>
      <c r="APV253" s="24"/>
      <c r="APW253" s="24"/>
      <c r="APX253" s="24"/>
      <c r="APY253" s="24"/>
      <c r="APZ253" s="24"/>
      <c r="AQA253" s="24"/>
      <c r="AQB253" s="24"/>
      <c r="AQC253" s="24"/>
      <c r="AQD253" s="24"/>
      <c r="AQE253" s="24"/>
      <c r="AQF253" s="24"/>
      <c r="AQG253" s="24"/>
      <c r="AQH253" s="24"/>
      <c r="AQI253" s="24"/>
      <c r="AQJ253" s="24"/>
      <c r="AQK253" s="24"/>
      <c r="AQL253" s="24"/>
      <c r="AQM253" s="24"/>
      <c r="AQN253" s="24"/>
      <c r="AQO253" s="24"/>
      <c r="AQP253" s="24"/>
      <c r="AQQ253" s="24"/>
      <c r="AQR253" s="24"/>
      <c r="AQS253" s="24"/>
      <c r="AQT253" s="24"/>
      <c r="AQU253" s="24"/>
      <c r="AQV253" s="24"/>
      <c r="AQW253" s="24"/>
      <c r="AQX253" s="24"/>
      <c r="AQY253" s="24"/>
      <c r="AQZ253" s="24"/>
      <c r="ARA253" s="24"/>
      <c r="ARB253" s="24"/>
      <c r="ARC253" s="24"/>
      <c r="ARD253" s="24"/>
      <c r="ARE253" s="24"/>
      <c r="ARF253" s="24"/>
      <c r="ARG253" s="24"/>
      <c r="ARH253" s="24"/>
      <c r="ARI253" s="24"/>
      <c r="ARJ253" s="24"/>
      <c r="ARK253" s="24"/>
      <c r="ARL253" s="24"/>
      <c r="ARM253" s="24"/>
      <c r="ARN253" s="24"/>
      <c r="ARO253" s="24"/>
      <c r="ARP253" s="24"/>
      <c r="ARQ253" s="24"/>
      <c r="ARR253" s="24"/>
      <c r="ARS253" s="24"/>
      <c r="ART253" s="24"/>
      <c r="ARU253" s="24"/>
      <c r="ARV253" s="24"/>
      <c r="ARW253" s="24"/>
      <c r="ARX253" s="24"/>
      <c r="ARY253" s="24"/>
      <c r="ARZ253" s="24"/>
      <c r="ASA253" s="24"/>
      <c r="ASB253" s="24"/>
      <c r="ASC253" s="24"/>
      <c r="ASD253" s="24"/>
      <c r="ASE253" s="24"/>
      <c r="ASF253" s="24"/>
      <c r="ASG253" s="24"/>
      <c r="ASH253" s="24"/>
      <c r="ASI253" s="24"/>
      <c r="ASJ253" s="24"/>
      <c r="ASK253" s="24"/>
      <c r="ASL253" s="24"/>
      <c r="ASM253" s="24"/>
      <c r="ASN253" s="24"/>
      <c r="ASO253" s="24"/>
      <c r="ASP253" s="24"/>
      <c r="ASQ253" s="24"/>
      <c r="ASR253" s="24"/>
      <c r="ASS253" s="24"/>
      <c r="AST253" s="24"/>
      <c r="ASU253" s="24"/>
      <c r="ASV253" s="24"/>
      <c r="ASW253" s="24"/>
      <c r="ASX253" s="24"/>
      <c r="ASY253" s="24"/>
      <c r="ASZ253" s="24"/>
      <c r="ATA253" s="24"/>
      <c r="ATB253" s="24"/>
      <c r="ATC253" s="24"/>
      <c r="ATD253" s="24"/>
      <c r="ATE253" s="24"/>
      <c r="ATF253" s="24"/>
      <c r="ATG253" s="24"/>
      <c r="ATH253" s="24"/>
      <c r="ATI253" s="24"/>
      <c r="ATJ253" s="24"/>
      <c r="ATK253" s="24"/>
      <c r="ATL253" s="24"/>
      <c r="ATM253" s="24"/>
      <c r="ATN253" s="24"/>
      <c r="ATO253" s="24"/>
      <c r="ATP253" s="24"/>
      <c r="ATQ253" s="24"/>
      <c r="ATR253" s="24"/>
      <c r="ATS253" s="24"/>
      <c r="ATT253" s="24"/>
      <c r="ATU253" s="24"/>
      <c r="ATV253" s="24"/>
      <c r="ATW253" s="24"/>
      <c r="ATX253" s="24"/>
      <c r="ATY253" s="24"/>
      <c r="ATZ253" s="24"/>
      <c r="AUA253" s="24"/>
      <c r="AUB253" s="24"/>
      <c r="AUC253" s="24"/>
      <c r="AUD253" s="24"/>
      <c r="AUE253" s="24"/>
      <c r="AUF253" s="24"/>
      <c r="AUG253" s="24"/>
      <c r="AUH253" s="24"/>
      <c r="AUI253" s="24"/>
      <c r="AUJ253" s="24"/>
      <c r="AUK253" s="24"/>
      <c r="AUL253" s="24"/>
      <c r="AUM253" s="24"/>
      <c r="AUN253" s="24"/>
      <c r="AUO253" s="24"/>
      <c r="AUP253" s="24"/>
      <c r="AUQ253" s="24"/>
      <c r="AUR253" s="24"/>
      <c r="AUS253" s="24"/>
      <c r="AUT253" s="24"/>
      <c r="AUU253" s="24"/>
      <c r="AUV253" s="24"/>
      <c r="AUW253" s="24"/>
      <c r="AUX253" s="24"/>
      <c r="AUY253" s="24"/>
      <c r="AUZ253" s="24"/>
      <c r="AVA253" s="24"/>
      <c r="AVB253" s="24"/>
      <c r="AVC253" s="24"/>
      <c r="AVD253" s="24"/>
      <c r="AVE253" s="24"/>
      <c r="AVF253" s="24"/>
      <c r="AVG253" s="24"/>
      <c r="AVH253" s="24"/>
      <c r="AVI253" s="24"/>
      <c r="AVJ253" s="24"/>
      <c r="AVK253" s="24"/>
      <c r="AVL253" s="24"/>
      <c r="AVM253" s="24"/>
      <c r="AVN253" s="24"/>
      <c r="AVO253" s="24"/>
      <c r="AVP253" s="24"/>
      <c r="AVQ253" s="24"/>
      <c r="AVR253" s="24"/>
      <c r="AVS253" s="24"/>
      <c r="AVT253" s="24"/>
      <c r="AVU253" s="24"/>
      <c r="AVV253" s="24"/>
      <c r="AVW253" s="24"/>
      <c r="AVX253" s="24"/>
      <c r="AVY253" s="24"/>
      <c r="AVZ253" s="24"/>
      <c r="AWA253" s="24"/>
      <c r="AWB253" s="24"/>
      <c r="AWC253" s="24"/>
      <c r="AWD253" s="24"/>
      <c r="AWE253" s="24"/>
      <c r="AWF253" s="24"/>
      <c r="AWG253" s="24"/>
      <c r="AWH253" s="24"/>
      <c r="AWI253" s="24"/>
      <c r="AWJ253" s="24"/>
      <c r="AWK253" s="24"/>
      <c r="AWL253" s="24"/>
      <c r="AWM253" s="24"/>
      <c r="AWN253" s="24"/>
      <c r="AWO253" s="24"/>
      <c r="AWP253" s="24"/>
      <c r="AWQ253" s="24"/>
      <c r="AWR253" s="24"/>
      <c r="AWS253" s="24"/>
      <c r="AWT253" s="24"/>
      <c r="AWU253" s="24"/>
      <c r="AWV253" s="24"/>
      <c r="AWW253" s="24"/>
      <c r="AWX253" s="24"/>
      <c r="AWY253" s="24"/>
      <c r="AWZ253" s="24"/>
      <c r="AXA253" s="24"/>
      <c r="AXB253" s="24"/>
      <c r="AXC253" s="24"/>
      <c r="AXD253" s="24"/>
      <c r="AXE253" s="24"/>
      <c r="AXF253" s="24"/>
      <c r="AXG253" s="24"/>
      <c r="AXH253" s="24"/>
      <c r="AXI253" s="24"/>
      <c r="AXJ253" s="24"/>
      <c r="AXK253" s="24"/>
      <c r="AXL253" s="24"/>
      <c r="AXM253" s="24"/>
      <c r="AXN253" s="24"/>
      <c r="AXO253" s="24"/>
      <c r="AXP253" s="24"/>
      <c r="AXQ253" s="24"/>
      <c r="AXR253" s="24"/>
      <c r="AXS253" s="24"/>
      <c r="AXT253" s="24"/>
      <c r="AXU253" s="24"/>
      <c r="AXV253" s="24"/>
      <c r="AXW253" s="24"/>
      <c r="AXX253" s="24"/>
      <c r="AXY253" s="24"/>
      <c r="AXZ253" s="24"/>
      <c r="AYA253" s="24"/>
      <c r="AYB253" s="24"/>
      <c r="AYC253" s="24"/>
      <c r="AYD253" s="24"/>
      <c r="AYE253" s="24"/>
      <c r="AYF253" s="24"/>
      <c r="AYG253" s="24"/>
      <c r="AYH253" s="24"/>
      <c r="AYI253" s="24"/>
      <c r="AYJ253" s="24"/>
      <c r="AYK253" s="24"/>
      <c r="AYL253" s="24"/>
      <c r="AYM253" s="24"/>
      <c r="AYN253" s="24"/>
      <c r="AYO253" s="24"/>
      <c r="AYP253" s="24"/>
      <c r="AYQ253" s="24"/>
      <c r="AYR253" s="24"/>
      <c r="AYS253" s="24"/>
      <c r="AYT253" s="24"/>
      <c r="AYU253" s="24"/>
      <c r="AYV253" s="24"/>
      <c r="AYW253" s="24"/>
      <c r="AYX253" s="24"/>
      <c r="AYY253" s="24"/>
      <c r="AYZ253" s="24"/>
      <c r="AZA253" s="24"/>
      <c r="AZB253" s="24"/>
      <c r="AZC253" s="24"/>
      <c r="AZD253" s="24"/>
      <c r="AZE253" s="24"/>
      <c r="AZF253" s="24"/>
      <c r="AZG253" s="24"/>
      <c r="AZH253" s="24"/>
      <c r="AZI253" s="24"/>
      <c r="AZJ253" s="24"/>
      <c r="AZK253" s="24"/>
      <c r="AZL253" s="24"/>
      <c r="AZM253" s="24"/>
      <c r="AZN253" s="24"/>
      <c r="AZO253" s="24"/>
      <c r="AZP253" s="24"/>
      <c r="AZQ253" s="24"/>
      <c r="AZR253" s="24"/>
      <c r="AZS253" s="24"/>
      <c r="AZT253" s="24"/>
      <c r="AZU253" s="24"/>
      <c r="AZV253" s="24"/>
      <c r="AZW253" s="24"/>
      <c r="AZX253" s="24"/>
      <c r="AZY253" s="24"/>
      <c r="AZZ253" s="24"/>
      <c r="BAA253" s="24"/>
      <c r="BAB253" s="24"/>
      <c r="BAC253" s="24"/>
      <c r="BAD253" s="24"/>
      <c r="BAE253" s="24"/>
      <c r="BAF253" s="24"/>
      <c r="BAG253" s="24"/>
      <c r="BAH253" s="24"/>
      <c r="BAI253" s="24"/>
      <c r="BAJ253" s="24"/>
      <c r="BAK253" s="24"/>
      <c r="BAL253" s="24"/>
      <c r="BAM253" s="24"/>
      <c r="BAN253" s="24"/>
      <c r="BAO253" s="24"/>
      <c r="BAP253" s="24"/>
      <c r="BAQ253" s="24"/>
      <c r="BAR253" s="24"/>
      <c r="BAS253" s="24"/>
      <c r="BAT253" s="24"/>
      <c r="BAU253" s="24"/>
      <c r="BAV253" s="24"/>
      <c r="BAW253" s="24"/>
      <c r="BAX253" s="24"/>
      <c r="BAY253" s="24"/>
      <c r="BAZ253" s="24"/>
      <c r="BBA253" s="24"/>
      <c r="BBB253" s="24"/>
      <c r="BBC253" s="24"/>
      <c r="BBD253" s="24"/>
      <c r="BBE253" s="24"/>
      <c r="BBF253" s="24"/>
      <c r="BBG253" s="24"/>
      <c r="BBH253" s="24"/>
      <c r="BBI253" s="24"/>
      <c r="BBJ253" s="24"/>
      <c r="BBK253" s="24"/>
      <c r="BBL253" s="24"/>
      <c r="BBM253" s="24"/>
      <c r="BBN253" s="24"/>
      <c r="BBO253" s="24"/>
      <c r="BBP253" s="24"/>
      <c r="BBQ253" s="24"/>
      <c r="BBR253" s="24"/>
      <c r="BBS253" s="24"/>
      <c r="BBT253" s="24"/>
      <c r="BBU253" s="24"/>
      <c r="BBV253" s="24"/>
      <c r="BBW253" s="24"/>
      <c r="BBX253" s="24"/>
      <c r="BBY253" s="24"/>
      <c r="BBZ253" s="24"/>
      <c r="BCA253" s="24"/>
      <c r="BCB253" s="24"/>
      <c r="BCC253" s="24"/>
      <c r="BCD253" s="24"/>
      <c r="BCE253" s="24"/>
      <c r="BCF253" s="24"/>
      <c r="BCG253" s="24"/>
      <c r="BCH253" s="24"/>
      <c r="BCI253" s="24"/>
      <c r="BCJ253" s="24"/>
      <c r="BCK253" s="24"/>
      <c r="BCL253" s="24"/>
      <c r="BCM253" s="24"/>
      <c r="BCN253" s="24"/>
      <c r="BCO253" s="24"/>
      <c r="BCP253" s="24"/>
      <c r="BCQ253" s="24"/>
      <c r="BCR253" s="24"/>
      <c r="BCS253" s="24"/>
      <c r="BCT253" s="24"/>
      <c r="BCU253" s="24"/>
      <c r="BCV253" s="24"/>
      <c r="BCW253" s="24"/>
      <c r="BCX253" s="24"/>
      <c r="BCY253" s="24"/>
      <c r="BCZ253" s="24"/>
      <c r="BDA253" s="24"/>
      <c r="BDB253" s="24"/>
      <c r="BDC253" s="24"/>
      <c r="BDD253" s="24"/>
      <c r="BDE253" s="24"/>
      <c r="BDF253" s="24"/>
      <c r="BDG253" s="24"/>
      <c r="BDH253" s="24"/>
      <c r="BDI253" s="24"/>
      <c r="BDJ253" s="24"/>
      <c r="BDK253" s="24"/>
      <c r="BDL253" s="24"/>
      <c r="BDM253" s="24"/>
      <c r="BDN253" s="24"/>
      <c r="BDO253" s="24"/>
      <c r="BDP253" s="24"/>
      <c r="BDQ253" s="24"/>
      <c r="BDR253" s="24"/>
      <c r="BDS253" s="24"/>
      <c r="BDT253" s="24"/>
      <c r="BDU253" s="24"/>
      <c r="BDV253" s="24"/>
      <c r="BDW253" s="24"/>
      <c r="BDX253" s="24"/>
      <c r="BDY253" s="24"/>
      <c r="BDZ253" s="24"/>
      <c r="BEA253" s="24"/>
      <c r="BEB253" s="24"/>
      <c r="BEC253" s="24"/>
      <c r="BED253" s="24"/>
      <c r="BEE253" s="24"/>
      <c r="BEF253" s="24"/>
      <c r="BEG253" s="24"/>
      <c r="BEH253" s="24"/>
      <c r="BEI253" s="24"/>
      <c r="BEJ253" s="24"/>
      <c r="BEK253" s="24"/>
      <c r="BEL253" s="24"/>
      <c r="BEM253" s="24"/>
      <c r="BEN253" s="24"/>
      <c r="BEO253" s="24"/>
      <c r="BEP253" s="24"/>
      <c r="BEQ253" s="24"/>
      <c r="BER253" s="24"/>
      <c r="BES253" s="24"/>
      <c r="BET253" s="24"/>
      <c r="BEU253" s="24"/>
      <c r="BEV253" s="24"/>
      <c r="BEW253" s="24"/>
      <c r="BEX253" s="24"/>
      <c r="BEY253" s="24"/>
      <c r="BEZ253" s="24"/>
      <c r="BFA253" s="24"/>
      <c r="BFB253" s="24"/>
      <c r="BFC253" s="24"/>
      <c r="BFD253" s="24"/>
      <c r="BFE253" s="24"/>
      <c r="BFF253" s="24"/>
      <c r="BFG253" s="24"/>
      <c r="BFH253" s="24"/>
      <c r="BFI253" s="24"/>
      <c r="BFJ253" s="24"/>
      <c r="BFK253" s="24"/>
      <c r="BFL253" s="24"/>
      <c r="BFM253" s="24"/>
      <c r="BFN253" s="24"/>
      <c r="BFO253" s="24"/>
      <c r="BFP253" s="24"/>
      <c r="BFQ253" s="24"/>
      <c r="BFR253" s="24"/>
      <c r="BFS253" s="24"/>
      <c r="BFT253" s="24"/>
      <c r="BFU253" s="24"/>
      <c r="BFV253" s="24"/>
      <c r="BFW253" s="24"/>
      <c r="BFX253" s="24"/>
      <c r="BFY253" s="24"/>
      <c r="BFZ253" s="24"/>
      <c r="BGA253" s="24"/>
      <c r="BGB253" s="24"/>
      <c r="BGC253" s="24"/>
      <c r="BGD253" s="24"/>
      <c r="BGE253" s="24"/>
      <c r="BGF253" s="24"/>
      <c r="BGG253" s="24"/>
      <c r="BGH253" s="24"/>
      <c r="BGI253" s="24"/>
      <c r="BGJ253" s="24"/>
      <c r="BGK253" s="24"/>
      <c r="BGL253" s="24"/>
      <c r="BGM253" s="24"/>
      <c r="BGN253" s="24"/>
      <c r="BGO253" s="24"/>
      <c r="BGP253" s="24"/>
      <c r="BGQ253" s="24"/>
      <c r="BGR253" s="24"/>
      <c r="BGS253" s="24"/>
      <c r="BGT253" s="24"/>
      <c r="BGU253" s="24"/>
      <c r="BGV253" s="24"/>
      <c r="BGW253" s="24"/>
      <c r="BGX253" s="24"/>
      <c r="BGY253" s="24"/>
      <c r="BGZ253" s="24"/>
      <c r="BHA253" s="24"/>
      <c r="BHB253" s="24"/>
      <c r="BHC253" s="24"/>
      <c r="BHD253" s="24"/>
      <c r="BHE253" s="24"/>
      <c r="BHF253" s="24"/>
      <c r="BHG253" s="24"/>
      <c r="BHH253" s="24"/>
      <c r="BHI253" s="24"/>
      <c r="BHJ253" s="24"/>
      <c r="BHK253" s="24"/>
      <c r="BHL253" s="24"/>
      <c r="BHM253" s="24"/>
      <c r="BHN253" s="24"/>
      <c r="BHO253" s="24"/>
      <c r="BHP253" s="24"/>
      <c r="BHQ253" s="24"/>
      <c r="BHR253" s="24"/>
      <c r="BHS253" s="24"/>
      <c r="BHT253" s="24"/>
      <c r="BHU253" s="24"/>
      <c r="BHV253" s="24"/>
      <c r="BHW253" s="24"/>
      <c r="BHX253" s="24"/>
      <c r="BHY253" s="24"/>
      <c r="BHZ253" s="24"/>
      <c r="BIA253" s="24"/>
      <c r="BIB253" s="24"/>
      <c r="BIC253" s="24"/>
      <c r="BID253" s="24"/>
      <c r="BIE253" s="24"/>
      <c r="BIF253" s="24"/>
      <c r="BIG253" s="24"/>
      <c r="BIH253" s="24"/>
      <c r="BII253" s="24"/>
      <c r="BIJ253" s="24"/>
      <c r="BIK253" s="24"/>
      <c r="BIL253" s="24"/>
      <c r="BIM253" s="24"/>
      <c r="BIN253" s="24"/>
      <c r="BIO253" s="24"/>
      <c r="BIP253" s="24"/>
      <c r="BIQ253" s="24"/>
      <c r="BIR253" s="24"/>
      <c r="BIS253" s="24"/>
      <c r="BIT253" s="24"/>
      <c r="BIU253" s="24"/>
      <c r="BIV253" s="24"/>
      <c r="BIW253" s="24"/>
      <c r="BIX253" s="24"/>
      <c r="BIY253" s="24"/>
      <c r="BIZ253" s="24"/>
      <c r="BJA253" s="24"/>
      <c r="BJB253" s="24"/>
      <c r="BJC253" s="24"/>
      <c r="BJD253" s="24"/>
      <c r="BJE253" s="24"/>
      <c r="BJF253" s="24"/>
      <c r="BJG253" s="24"/>
      <c r="BJH253" s="24"/>
      <c r="BJI253" s="24"/>
      <c r="BJJ253" s="24"/>
      <c r="BJK253" s="24"/>
      <c r="BJL253" s="24"/>
      <c r="BJM253" s="24"/>
      <c r="BJN253" s="24"/>
      <c r="BJO253" s="24"/>
      <c r="BJP253" s="24"/>
      <c r="BJQ253" s="24"/>
      <c r="BJR253" s="24"/>
      <c r="BJS253" s="24"/>
      <c r="BJT253" s="24"/>
      <c r="BJU253" s="24"/>
      <c r="BJV253" s="24"/>
      <c r="BJW253" s="24"/>
      <c r="BJX253" s="24"/>
      <c r="BJY253" s="24"/>
      <c r="BJZ253" s="24"/>
      <c r="BKA253" s="24"/>
      <c r="BKB253" s="24"/>
      <c r="BKC253" s="24"/>
      <c r="BKD253" s="24"/>
      <c r="BKE253" s="24"/>
      <c r="BKF253" s="24"/>
      <c r="BKG253" s="24"/>
      <c r="BKH253" s="24"/>
      <c r="BKI253" s="24"/>
      <c r="BKJ253" s="24"/>
      <c r="BKK253" s="24"/>
      <c r="BKL253" s="24"/>
      <c r="BKM253" s="24"/>
      <c r="BKN253" s="24"/>
      <c r="BKO253" s="24"/>
      <c r="BKP253" s="24"/>
      <c r="BKQ253" s="24"/>
      <c r="BKR253" s="24"/>
      <c r="BKS253" s="24"/>
      <c r="BKT253" s="24"/>
      <c r="BKU253" s="24"/>
      <c r="BKV253" s="24"/>
      <c r="BKW253" s="24"/>
      <c r="BKX253" s="24"/>
      <c r="BKY253" s="24"/>
      <c r="BKZ253" s="24"/>
      <c r="BLA253" s="24"/>
      <c r="BLB253" s="24"/>
      <c r="BLC253" s="24"/>
      <c r="BLD253" s="24"/>
      <c r="BLE253" s="24"/>
      <c r="BLF253" s="24"/>
      <c r="BLG253" s="24"/>
      <c r="BLH253" s="24"/>
      <c r="BLI253" s="24"/>
      <c r="BLJ253" s="24"/>
      <c r="BLK253" s="24"/>
      <c r="BLL253" s="24"/>
      <c r="BLM253" s="24"/>
      <c r="BLN253" s="24"/>
      <c r="BLO253" s="24"/>
      <c r="BLP253" s="24"/>
      <c r="BLQ253" s="24"/>
      <c r="BLR253" s="24"/>
      <c r="BLS253" s="24"/>
      <c r="BLT253" s="24"/>
      <c r="BLU253" s="24"/>
      <c r="BLV253" s="24"/>
      <c r="BLW253" s="24"/>
      <c r="BLX253" s="24"/>
      <c r="BLY253" s="24"/>
      <c r="BLZ253" s="24"/>
      <c r="BMA253" s="24"/>
      <c r="BMB253" s="24"/>
      <c r="BMC253" s="24"/>
      <c r="BMD253" s="24"/>
      <c r="BME253" s="24"/>
      <c r="BMF253" s="24"/>
      <c r="BMG253" s="24"/>
      <c r="BMH253" s="24"/>
      <c r="BMI253" s="24"/>
      <c r="BMJ253" s="24"/>
      <c r="BMK253" s="24"/>
      <c r="BML253" s="24"/>
      <c r="BMM253" s="24"/>
      <c r="BMN253" s="24"/>
      <c r="BMO253" s="24"/>
      <c r="BMP253" s="24"/>
      <c r="BMQ253" s="24"/>
      <c r="BMR253" s="24"/>
      <c r="BMS253" s="24"/>
      <c r="BMT253" s="24"/>
      <c r="BMU253" s="24"/>
      <c r="BMV253" s="24"/>
      <c r="BMW253" s="24"/>
      <c r="BMX253" s="24"/>
      <c r="BMY253" s="24"/>
      <c r="BMZ253" s="24"/>
      <c r="BNA253" s="24"/>
      <c r="BNB253" s="24"/>
      <c r="BNC253" s="24"/>
      <c r="BND253" s="24"/>
      <c r="BNE253" s="24"/>
      <c r="BNF253" s="24"/>
      <c r="BNG253" s="24"/>
      <c r="BNH253" s="24"/>
      <c r="BNI253" s="24"/>
      <c r="BNJ253" s="24"/>
      <c r="BNK253" s="24"/>
      <c r="BNL253" s="24"/>
      <c r="BNM253" s="24"/>
      <c r="BNN253" s="24"/>
      <c r="BNO253" s="24"/>
      <c r="BNP253" s="24"/>
      <c r="BNQ253" s="24"/>
      <c r="BNR253" s="24"/>
      <c r="BNS253" s="24"/>
      <c r="BNT253" s="24"/>
      <c r="BNU253" s="24"/>
      <c r="BNV253" s="24"/>
      <c r="BNW253" s="24"/>
      <c r="BNX253" s="24"/>
      <c r="BNY253" s="24"/>
      <c r="BNZ253" s="24"/>
      <c r="BOA253" s="24"/>
      <c r="BOB253" s="24"/>
      <c r="BOC253" s="24"/>
      <c r="BOD253" s="24"/>
      <c r="BOE253" s="24"/>
      <c r="BOF253" s="24"/>
      <c r="BOG253" s="24"/>
      <c r="BOH253" s="24"/>
      <c r="BOI253" s="24"/>
      <c r="BOJ253" s="24"/>
      <c r="BOK253" s="24"/>
      <c r="BOL253" s="24"/>
      <c r="BOM253" s="24"/>
      <c r="BON253" s="24"/>
      <c r="BOO253" s="24"/>
      <c r="BOP253" s="24"/>
      <c r="BOQ253" s="24"/>
      <c r="BOR253" s="24"/>
      <c r="BOS253" s="24"/>
      <c r="BOT253" s="24"/>
      <c r="BOU253" s="24"/>
      <c r="BOV253" s="24"/>
      <c r="BOW253" s="24"/>
      <c r="BOX253" s="24"/>
      <c r="BOY253" s="24"/>
      <c r="BOZ253" s="24"/>
      <c r="BPA253" s="24"/>
      <c r="BPB253" s="24"/>
      <c r="BPC253" s="24"/>
      <c r="BPD253" s="24"/>
      <c r="BPE253" s="24"/>
      <c r="BPF253" s="24"/>
      <c r="BPG253" s="24"/>
      <c r="BPH253" s="24"/>
      <c r="BPI253" s="24"/>
      <c r="BPJ253" s="24"/>
      <c r="BPK253" s="24"/>
      <c r="BPL253" s="24"/>
      <c r="BPM253" s="24"/>
      <c r="BPN253" s="24"/>
      <c r="BPO253" s="24"/>
      <c r="BPP253" s="24"/>
      <c r="BPQ253" s="24"/>
      <c r="BPR253" s="24"/>
      <c r="BPS253" s="24"/>
      <c r="BPT253" s="24"/>
      <c r="BPU253" s="24"/>
      <c r="BPV253" s="24"/>
      <c r="BPW253" s="24"/>
      <c r="BPX253" s="24"/>
      <c r="BPY253" s="24"/>
      <c r="BPZ253" s="24"/>
      <c r="BQA253" s="24"/>
      <c r="BQB253" s="24"/>
      <c r="BQC253" s="24"/>
      <c r="BQD253" s="24"/>
      <c r="BQE253" s="24"/>
      <c r="BQF253" s="24"/>
      <c r="BQG253" s="24"/>
      <c r="BQH253" s="24"/>
      <c r="BQI253" s="24"/>
      <c r="BQJ253" s="24"/>
      <c r="BQK253" s="24"/>
      <c r="BQL253" s="24"/>
      <c r="BQM253" s="24"/>
      <c r="BQN253" s="24"/>
      <c r="BQO253" s="24"/>
      <c r="BQP253" s="24"/>
      <c r="BQQ253" s="24"/>
      <c r="BQR253" s="24"/>
      <c r="BQS253" s="24"/>
      <c r="BQT253" s="24"/>
      <c r="BQU253" s="24"/>
      <c r="BQV253" s="24"/>
      <c r="BQW253" s="24"/>
      <c r="BQX253" s="24"/>
      <c r="BQY253" s="24"/>
      <c r="BQZ253" s="24"/>
      <c r="BRA253" s="24"/>
      <c r="BRB253" s="24"/>
      <c r="BRC253" s="24"/>
      <c r="BRD253" s="24"/>
      <c r="BRE253" s="24"/>
      <c r="BRF253" s="24"/>
      <c r="BRG253" s="24"/>
      <c r="BRH253" s="24"/>
      <c r="BRI253" s="24"/>
      <c r="BRJ253" s="24"/>
      <c r="BRK253" s="24"/>
      <c r="BRL253" s="24"/>
      <c r="BRM253" s="24"/>
      <c r="BRN253" s="24"/>
      <c r="BRO253" s="24"/>
      <c r="BRP253" s="24"/>
      <c r="BRQ253" s="24"/>
      <c r="BRR253" s="24"/>
      <c r="BRS253" s="24"/>
      <c r="BRT253" s="24"/>
      <c r="BRU253" s="24"/>
      <c r="BRV253" s="24"/>
      <c r="BRW253" s="24"/>
      <c r="BRX253" s="24"/>
      <c r="BRY253" s="24"/>
      <c r="BRZ253" s="24"/>
      <c r="BSA253" s="24"/>
      <c r="BSB253" s="24"/>
      <c r="BSC253" s="24"/>
      <c r="BSD253" s="24"/>
      <c r="BSE253" s="24"/>
      <c r="BSF253" s="24"/>
      <c r="BSG253" s="24"/>
      <c r="BSH253" s="24"/>
      <c r="BSI253" s="24"/>
      <c r="BSJ253" s="24"/>
      <c r="BSK253" s="24"/>
      <c r="BSL253" s="24"/>
      <c r="BSM253" s="24"/>
      <c r="BSN253" s="24"/>
      <c r="BSO253" s="24"/>
      <c r="BSP253" s="24"/>
      <c r="BSQ253" s="24"/>
      <c r="BSR253" s="24"/>
      <c r="BSS253" s="24"/>
      <c r="BST253" s="24"/>
      <c r="BSU253" s="24"/>
      <c r="BSV253" s="24"/>
      <c r="BSW253" s="24"/>
      <c r="BSX253" s="24"/>
      <c r="BSY253" s="24"/>
      <c r="BSZ253" s="24"/>
      <c r="BTA253" s="24"/>
      <c r="BTB253" s="24"/>
      <c r="BTC253" s="24"/>
      <c r="BTD253" s="24"/>
      <c r="BTE253" s="24"/>
      <c r="BTF253" s="24"/>
      <c r="BTG253" s="24"/>
      <c r="BTH253" s="24"/>
      <c r="BTI253" s="24"/>
      <c r="BTJ253" s="24"/>
      <c r="BTK253" s="24"/>
      <c r="BTL253" s="24"/>
      <c r="BTM253" s="24"/>
      <c r="BTN253" s="24"/>
      <c r="BTO253" s="24"/>
      <c r="BTP253" s="24"/>
      <c r="BTQ253" s="24"/>
      <c r="BTR253" s="24"/>
      <c r="BTS253" s="24"/>
      <c r="BTT253" s="24"/>
      <c r="BTU253" s="24"/>
      <c r="BTV253" s="24"/>
      <c r="BTW253" s="24"/>
      <c r="BTX253" s="24"/>
      <c r="BTY253" s="24"/>
      <c r="BTZ253" s="24"/>
      <c r="BUA253" s="24"/>
      <c r="BUB253" s="24"/>
      <c r="BUC253" s="24"/>
      <c r="BUD253" s="24"/>
      <c r="BUE253" s="24"/>
      <c r="BUF253" s="24"/>
      <c r="BUG253" s="24"/>
      <c r="BUH253" s="24"/>
      <c r="BUI253" s="24"/>
      <c r="BUJ253" s="24"/>
      <c r="BUK253" s="24"/>
      <c r="BUL253" s="24"/>
      <c r="BUM253" s="24"/>
      <c r="BUN253" s="24"/>
      <c r="BUO253" s="24"/>
      <c r="BUP253" s="24"/>
      <c r="BUQ253" s="24"/>
      <c r="BUR253" s="24"/>
      <c r="BUS253" s="24"/>
      <c r="BUT253" s="24"/>
      <c r="BUU253" s="24"/>
      <c r="BUV253" s="24"/>
      <c r="BUW253" s="24"/>
      <c r="BUX253" s="24"/>
      <c r="BUY253" s="24"/>
      <c r="BUZ253" s="24"/>
      <c r="BVA253" s="24"/>
      <c r="BVB253" s="24"/>
      <c r="BVC253" s="24"/>
      <c r="BVD253" s="24"/>
      <c r="BVE253" s="24"/>
      <c r="BVF253" s="24"/>
      <c r="BVG253" s="24"/>
      <c r="BVH253" s="24"/>
      <c r="BVI253" s="24"/>
      <c r="BVJ253" s="24"/>
      <c r="BVK253" s="24"/>
      <c r="BVL253" s="24"/>
      <c r="BVM253" s="24"/>
      <c r="BVN253" s="24"/>
      <c r="BVO253" s="24"/>
      <c r="BVP253" s="24"/>
      <c r="BVQ253" s="24"/>
      <c r="BVR253" s="24"/>
      <c r="BVS253" s="24"/>
      <c r="BVT253" s="24"/>
      <c r="BVU253" s="24"/>
      <c r="BVV253" s="24"/>
      <c r="BVW253" s="24"/>
      <c r="BVX253" s="24"/>
      <c r="BVY253" s="24"/>
      <c r="BVZ253" s="24"/>
      <c r="BWA253" s="24"/>
      <c r="BWB253" s="24"/>
      <c r="BWC253" s="24"/>
      <c r="BWD253" s="24"/>
      <c r="BWE253" s="24"/>
      <c r="BWF253" s="24"/>
      <c r="BWG253" s="24"/>
      <c r="BWH253" s="24"/>
      <c r="BWI253" s="24"/>
      <c r="BWJ253" s="24"/>
      <c r="BWK253" s="24"/>
      <c r="BWL253" s="24"/>
      <c r="BWM253" s="24"/>
      <c r="BWN253" s="24"/>
      <c r="BWO253" s="24"/>
      <c r="BWP253" s="24"/>
      <c r="BWQ253" s="24"/>
      <c r="BWR253" s="24"/>
      <c r="BWS253" s="24"/>
      <c r="BWT253" s="24"/>
      <c r="BWU253" s="24"/>
      <c r="BWV253" s="24"/>
      <c r="BWW253" s="24"/>
      <c r="BWX253" s="24"/>
      <c r="BWY253" s="24"/>
      <c r="BWZ253" s="24"/>
      <c r="BXA253" s="24"/>
      <c r="BXB253" s="24"/>
      <c r="BXC253" s="24"/>
      <c r="BXD253" s="24"/>
      <c r="BXE253" s="24"/>
      <c r="BXF253" s="24"/>
      <c r="BXG253" s="24"/>
      <c r="BXH253" s="24"/>
      <c r="BXI253" s="24"/>
      <c r="BXJ253" s="24"/>
      <c r="BXK253" s="24"/>
      <c r="BXL253" s="24"/>
      <c r="BXM253" s="24"/>
      <c r="BXN253" s="24"/>
      <c r="BXO253" s="24"/>
      <c r="BXP253" s="24"/>
      <c r="BXQ253" s="24"/>
      <c r="BXR253" s="24"/>
      <c r="BXS253" s="24"/>
      <c r="BXT253" s="24"/>
      <c r="BXU253" s="24"/>
      <c r="BXV253" s="24"/>
      <c r="BXW253" s="24"/>
      <c r="BXX253" s="24"/>
      <c r="BXY253" s="24"/>
      <c r="BXZ253" s="24"/>
      <c r="BYA253" s="24"/>
      <c r="BYB253" s="24"/>
      <c r="BYC253" s="24"/>
      <c r="BYD253" s="24"/>
      <c r="BYE253" s="24"/>
      <c r="BYF253" s="24"/>
      <c r="BYG253" s="24"/>
      <c r="BYH253" s="24"/>
      <c r="BYI253" s="24"/>
      <c r="BYJ253" s="24"/>
      <c r="BYK253" s="24"/>
      <c r="BYL253" s="24"/>
      <c r="BYM253" s="24"/>
      <c r="BYN253" s="24"/>
      <c r="BYO253" s="24"/>
      <c r="BYP253" s="24"/>
      <c r="BYQ253" s="24"/>
      <c r="BYR253" s="24"/>
      <c r="BYS253" s="24"/>
      <c r="BYT253" s="24"/>
      <c r="BYU253" s="24"/>
      <c r="BYV253" s="24"/>
      <c r="BYW253" s="24"/>
      <c r="BYX253" s="24"/>
      <c r="BYY253" s="24"/>
      <c r="BYZ253" s="24"/>
      <c r="BZA253" s="24"/>
      <c r="BZB253" s="24"/>
      <c r="BZC253" s="24"/>
      <c r="BZD253" s="24"/>
      <c r="BZE253" s="24"/>
      <c r="BZF253" s="24"/>
      <c r="BZG253" s="24"/>
      <c r="BZH253" s="24"/>
      <c r="BZI253" s="24"/>
      <c r="BZJ253" s="24"/>
      <c r="BZK253" s="24"/>
      <c r="BZL253" s="24"/>
      <c r="BZM253" s="24"/>
      <c r="BZN253" s="24"/>
      <c r="BZO253" s="24"/>
      <c r="BZP253" s="24"/>
      <c r="BZQ253" s="24"/>
      <c r="BZR253" s="24"/>
      <c r="BZS253" s="24"/>
      <c r="BZT253" s="24"/>
      <c r="BZU253" s="24"/>
      <c r="BZV253" s="24"/>
      <c r="BZW253" s="24"/>
      <c r="BZX253" s="24"/>
      <c r="BZY253" s="24"/>
      <c r="BZZ253" s="24"/>
      <c r="CAA253" s="24"/>
      <c r="CAB253" s="24"/>
      <c r="CAC253" s="24"/>
      <c r="CAD253" s="24"/>
      <c r="CAE253" s="24"/>
      <c r="CAF253" s="24"/>
      <c r="CAG253" s="24"/>
      <c r="CAH253" s="24"/>
      <c r="CAI253" s="24"/>
      <c r="CAJ253" s="24"/>
      <c r="CAK253" s="24"/>
      <c r="CAL253" s="24"/>
      <c r="CAM253" s="24"/>
      <c r="CAN253" s="24"/>
      <c r="CAO253" s="24"/>
      <c r="CAP253" s="24"/>
      <c r="CAQ253" s="24"/>
      <c r="CAR253" s="24"/>
      <c r="CAS253" s="24"/>
      <c r="CAT253" s="24"/>
      <c r="CAU253" s="24"/>
      <c r="CAV253" s="24"/>
      <c r="CAW253" s="24"/>
      <c r="CAX253" s="24"/>
      <c r="CAY253" s="24"/>
      <c r="CAZ253" s="24"/>
      <c r="CBA253" s="24"/>
      <c r="CBB253" s="24"/>
      <c r="CBC253" s="24"/>
      <c r="CBD253" s="24"/>
      <c r="CBE253" s="24"/>
      <c r="CBF253" s="24"/>
      <c r="CBG253" s="24"/>
      <c r="CBH253" s="24"/>
      <c r="CBI253" s="24"/>
      <c r="CBJ253" s="24"/>
      <c r="CBK253" s="24"/>
      <c r="CBL253" s="24"/>
      <c r="CBM253" s="24"/>
      <c r="CBN253" s="24"/>
      <c r="CBO253" s="24"/>
      <c r="CBP253" s="24"/>
      <c r="CBQ253" s="24"/>
      <c r="CBR253" s="24"/>
      <c r="CBS253" s="24"/>
      <c r="CBT253" s="24"/>
      <c r="CBU253" s="24"/>
      <c r="CBV253" s="24"/>
      <c r="CBW253" s="24"/>
      <c r="CBX253" s="24"/>
      <c r="CBY253" s="24"/>
      <c r="CBZ253" s="24"/>
      <c r="CCA253" s="24"/>
      <c r="CCB253" s="24"/>
      <c r="CCC253" s="24"/>
      <c r="CCD253" s="24"/>
      <c r="CCE253" s="24"/>
      <c r="CCF253" s="24"/>
      <c r="CCG253" s="24"/>
      <c r="CCH253" s="24"/>
      <c r="CCI253" s="24"/>
      <c r="CCJ253" s="24"/>
      <c r="CCK253" s="24"/>
      <c r="CCL253" s="24"/>
      <c r="CCM253" s="24"/>
      <c r="CCN253" s="24"/>
      <c r="CCO253" s="24"/>
      <c r="CCP253" s="24"/>
      <c r="CCQ253" s="24"/>
      <c r="CCR253" s="24"/>
      <c r="CCS253" s="24"/>
      <c r="CCT253" s="24"/>
      <c r="CCU253" s="24"/>
      <c r="CCV253" s="24"/>
      <c r="CCW253" s="24"/>
      <c r="CCX253" s="24"/>
      <c r="CCY253" s="24"/>
      <c r="CCZ253" s="24"/>
      <c r="CDA253" s="24"/>
      <c r="CDB253" s="24"/>
      <c r="CDC253" s="24"/>
      <c r="CDD253" s="24"/>
      <c r="CDE253" s="24"/>
      <c r="CDF253" s="24"/>
      <c r="CDG253" s="24"/>
      <c r="CDH253" s="24"/>
      <c r="CDI253" s="24"/>
      <c r="CDJ253" s="24"/>
      <c r="CDK253" s="24"/>
      <c r="CDL253" s="24"/>
      <c r="CDM253" s="24"/>
      <c r="CDN253" s="24"/>
      <c r="CDO253" s="24"/>
      <c r="CDP253" s="24"/>
      <c r="CDQ253" s="24"/>
      <c r="CDR253" s="24"/>
      <c r="CDS253" s="24"/>
      <c r="CDT253" s="24"/>
      <c r="CDU253" s="24"/>
      <c r="CDV253" s="24"/>
      <c r="CDW253" s="24"/>
      <c r="CDX253" s="24"/>
      <c r="CDY253" s="24"/>
      <c r="CDZ253" s="24"/>
      <c r="CEA253" s="24"/>
      <c r="CEB253" s="24"/>
      <c r="CEC253" s="24"/>
      <c r="CED253" s="24"/>
      <c r="CEE253" s="24"/>
      <c r="CEF253" s="24"/>
      <c r="CEG253" s="24"/>
      <c r="CEH253" s="24"/>
      <c r="CEI253" s="24"/>
      <c r="CEJ253" s="24"/>
      <c r="CEK253" s="24"/>
      <c r="CEL253" s="24"/>
      <c r="CEM253" s="24"/>
      <c r="CEN253" s="24"/>
      <c r="CEO253" s="24"/>
      <c r="CEP253" s="24"/>
      <c r="CEQ253" s="24"/>
      <c r="CER253" s="24"/>
      <c r="CES253" s="24"/>
      <c r="CET253" s="24"/>
      <c r="CEU253" s="24"/>
      <c r="CEV253" s="24"/>
      <c r="CEW253" s="24"/>
      <c r="CEX253" s="24"/>
      <c r="CEY253" s="24"/>
      <c r="CEZ253" s="24"/>
      <c r="CFA253" s="24"/>
      <c r="CFB253" s="24"/>
      <c r="CFC253" s="24"/>
      <c r="CFD253" s="24"/>
      <c r="CFE253" s="24"/>
      <c r="CFF253" s="24"/>
      <c r="CFG253" s="24"/>
      <c r="CFH253" s="24"/>
      <c r="CFI253" s="24"/>
      <c r="CFJ253" s="24"/>
      <c r="CFK253" s="24"/>
      <c r="CFL253" s="24"/>
      <c r="CFM253" s="24"/>
      <c r="CFN253" s="24"/>
      <c r="CFO253" s="24"/>
      <c r="CFP253" s="24"/>
      <c r="CFQ253" s="24"/>
      <c r="CFR253" s="24"/>
      <c r="CFS253" s="24"/>
      <c r="CFT253" s="24"/>
      <c r="CFU253" s="24"/>
      <c r="CFV253" s="24"/>
      <c r="CFW253" s="24"/>
      <c r="CFX253" s="24"/>
      <c r="CFY253" s="24"/>
      <c r="CFZ253" s="24"/>
      <c r="CGA253" s="24"/>
      <c r="CGB253" s="24"/>
      <c r="CGC253" s="24"/>
      <c r="CGD253" s="24"/>
      <c r="CGE253" s="24"/>
      <c r="CGF253" s="24"/>
      <c r="CGG253" s="24"/>
      <c r="CGH253" s="24"/>
      <c r="CGI253" s="24"/>
      <c r="CGJ253" s="24"/>
      <c r="CGK253" s="24"/>
      <c r="CGL253" s="24"/>
      <c r="CGM253" s="24"/>
      <c r="CGN253" s="24"/>
      <c r="CGO253" s="24"/>
      <c r="CGP253" s="24"/>
      <c r="CGQ253" s="24"/>
      <c r="CGR253" s="24"/>
      <c r="CGS253" s="24"/>
      <c r="CGT253" s="24"/>
      <c r="CGU253" s="24"/>
      <c r="CGV253" s="24"/>
      <c r="CGW253" s="24"/>
      <c r="CGX253" s="24"/>
      <c r="CGY253" s="24"/>
      <c r="CGZ253" s="24"/>
      <c r="CHA253" s="24"/>
      <c r="CHB253" s="24"/>
      <c r="CHC253" s="24"/>
      <c r="CHD253" s="24"/>
      <c r="CHE253" s="24"/>
      <c r="CHF253" s="24"/>
      <c r="CHG253" s="24"/>
      <c r="CHH253" s="24"/>
      <c r="CHI253" s="24"/>
      <c r="CHJ253" s="24"/>
      <c r="CHK253" s="24"/>
      <c r="CHL253" s="24"/>
      <c r="CHM253" s="24"/>
      <c r="CHN253" s="24"/>
      <c r="CHO253" s="24"/>
      <c r="CHP253" s="24"/>
      <c r="CHQ253" s="24"/>
      <c r="CHR253" s="24"/>
      <c r="CHS253" s="24"/>
      <c r="CHT253" s="24"/>
      <c r="CHU253" s="24"/>
      <c r="CHV253" s="24"/>
      <c r="CHW253" s="24"/>
      <c r="CHX253" s="24"/>
      <c r="CHY253" s="24"/>
      <c r="CHZ253" s="24"/>
      <c r="CIA253" s="24"/>
      <c r="CIB253" s="24"/>
      <c r="CIC253" s="24"/>
      <c r="CID253" s="24"/>
      <c r="CIE253" s="24"/>
      <c r="CIF253" s="24"/>
      <c r="CIG253" s="24"/>
      <c r="CIH253" s="24"/>
      <c r="CII253" s="24"/>
      <c r="CIJ253" s="24"/>
      <c r="CIK253" s="24"/>
      <c r="CIL253" s="24"/>
      <c r="CIM253" s="24"/>
      <c r="CIN253" s="24"/>
      <c r="CIO253" s="24"/>
      <c r="CIP253" s="24"/>
      <c r="CIQ253" s="24"/>
      <c r="CIR253" s="24"/>
      <c r="CIS253" s="24"/>
      <c r="CIT253" s="24"/>
      <c r="CIU253" s="24"/>
      <c r="CIV253" s="24"/>
      <c r="CIW253" s="24"/>
      <c r="CIX253" s="24"/>
      <c r="CIY253" s="24"/>
      <c r="CIZ253" s="24"/>
      <c r="CJA253" s="24"/>
      <c r="CJB253" s="24"/>
      <c r="CJC253" s="24"/>
      <c r="CJD253" s="24"/>
      <c r="CJE253" s="24"/>
      <c r="CJF253" s="24"/>
      <c r="CJG253" s="24"/>
      <c r="CJH253" s="24"/>
      <c r="CJI253" s="24"/>
      <c r="CJJ253" s="24"/>
      <c r="CJK253" s="24"/>
      <c r="CJL253" s="24"/>
      <c r="CJM253" s="24"/>
      <c r="CJN253" s="24"/>
      <c r="CJO253" s="24"/>
      <c r="CJP253" s="24"/>
      <c r="CJQ253" s="24"/>
      <c r="CJR253" s="24"/>
      <c r="CJS253" s="24"/>
      <c r="CJT253" s="24"/>
      <c r="CJU253" s="24"/>
      <c r="CJV253" s="24"/>
      <c r="CJW253" s="24"/>
      <c r="CJX253" s="24"/>
      <c r="CJY253" s="24"/>
      <c r="CJZ253" s="24"/>
      <c r="CKA253" s="24"/>
      <c r="CKB253" s="24"/>
      <c r="CKC253" s="24"/>
      <c r="CKD253" s="24"/>
      <c r="CKE253" s="24"/>
      <c r="CKF253" s="24"/>
      <c r="CKG253" s="24"/>
      <c r="CKH253" s="24"/>
      <c r="CKI253" s="24"/>
      <c r="CKJ253" s="24"/>
      <c r="CKK253" s="24"/>
      <c r="CKL253" s="24"/>
      <c r="CKM253" s="24"/>
      <c r="CKN253" s="24"/>
      <c r="CKO253" s="24"/>
      <c r="CKP253" s="24"/>
      <c r="CKQ253" s="24"/>
      <c r="CKR253" s="24"/>
      <c r="CKS253" s="24"/>
      <c r="CKT253" s="24"/>
      <c r="CKU253" s="24"/>
      <c r="CKV253" s="24"/>
      <c r="CKW253" s="24"/>
      <c r="CKX253" s="24"/>
      <c r="CKY253" s="24"/>
      <c r="CKZ253" s="24"/>
      <c r="CLA253" s="24"/>
      <c r="CLB253" s="24"/>
      <c r="CLC253" s="24"/>
      <c r="CLD253" s="24"/>
      <c r="CLE253" s="24"/>
      <c r="CLF253" s="24"/>
      <c r="CLG253" s="24"/>
      <c r="CLH253" s="24"/>
      <c r="CLI253" s="24"/>
      <c r="CLJ253" s="24"/>
      <c r="CLK253" s="24"/>
      <c r="CLL253" s="24"/>
      <c r="CLM253" s="24"/>
      <c r="CLN253" s="24"/>
      <c r="CLO253" s="24"/>
      <c r="CLP253" s="24"/>
      <c r="CLQ253" s="24"/>
      <c r="CLR253" s="24"/>
      <c r="CLS253" s="24"/>
      <c r="CLT253" s="24"/>
      <c r="CLU253" s="24"/>
      <c r="CLV253" s="24"/>
      <c r="CLW253" s="24"/>
      <c r="CLX253" s="24"/>
      <c r="CLY253" s="24"/>
      <c r="CLZ253" s="24"/>
      <c r="CMA253" s="24"/>
      <c r="CMB253" s="24"/>
      <c r="CMC253" s="24"/>
      <c r="CMD253" s="24"/>
      <c r="CME253" s="24"/>
      <c r="CMF253" s="24"/>
      <c r="CMG253" s="24"/>
      <c r="CMH253" s="24"/>
      <c r="CMI253" s="24"/>
      <c r="CMJ253" s="24"/>
      <c r="CMK253" s="24"/>
      <c r="CML253" s="24"/>
      <c r="CMM253" s="24"/>
      <c r="CMN253" s="24"/>
      <c r="CMO253" s="24"/>
      <c r="CMP253" s="24"/>
      <c r="CMQ253" s="24"/>
      <c r="CMR253" s="24"/>
      <c r="CMS253" s="24"/>
      <c r="CMT253" s="24"/>
      <c r="CMU253" s="24"/>
      <c r="CMV253" s="24"/>
      <c r="CMW253" s="24"/>
      <c r="CMX253" s="24"/>
      <c r="CMY253" s="24"/>
      <c r="CMZ253" s="24"/>
      <c r="CNA253" s="24"/>
      <c r="CNB253" s="24"/>
      <c r="CNC253" s="24"/>
      <c r="CND253" s="24"/>
      <c r="CNE253" s="24"/>
      <c r="CNF253" s="24"/>
      <c r="CNG253" s="24"/>
      <c r="CNH253" s="24"/>
      <c r="CNI253" s="24"/>
      <c r="CNJ253" s="24"/>
      <c r="CNK253" s="24"/>
      <c r="CNL253" s="24"/>
      <c r="CNM253" s="24"/>
      <c r="CNN253" s="24"/>
      <c r="CNO253" s="24"/>
      <c r="CNP253" s="24"/>
      <c r="CNQ253" s="24"/>
      <c r="CNR253" s="24"/>
      <c r="CNS253" s="24"/>
      <c r="CNT253" s="24"/>
      <c r="CNU253" s="24"/>
      <c r="CNV253" s="24"/>
      <c r="CNW253" s="24"/>
      <c r="CNX253" s="24"/>
      <c r="CNY253" s="24"/>
      <c r="CNZ253" s="24"/>
      <c r="COA253" s="24"/>
      <c r="COB253" s="24"/>
      <c r="COC253" s="24"/>
      <c r="COD253" s="24"/>
      <c r="COE253" s="24"/>
      <c r="COF253" s="24"/>
      <c r="COG253" s="24"/>
      <c r="COH253" s="24"/>
      <c r="COI253" s="24"/>
      <c r="COJ253" s="24"/>
      <c r="COK253" s="24"/>
      <c r="COL253" s="24"/>
      <c r="COM253" s="24"/>
      <c r="CON253" s="24"/>
      <c r="COO253" s="24"/>
      <c r="COP253" s="24"/>
      <c r="COQ253" s="24"/>
      <c r="COR253" s="24"/>
      <c r="COS253" s="24"/>
      <c r="COT253" s="24"/>
      <c r="COU253" s="24"/>
      <c r="COV253" s="24"/>
      <c r="COW253" s="24"/>
      <c r="COX253" s="24"/>
      <c r="COY253" s="24"/>
      <c r="COZ253" s="24"/>
      <c r="CPA253" s="24"/>
      <c r="CPB253" s="24"/>
      <c r="CPC253" s="24"/>
      <c r="CPD253" s="24"/>
      <c r="CPE253" s="24"/>
      <c r="CPF253" s="24"/>
      <c r="CPG253" s="24"/>
      <c r="CPH253" s="24"/>
      <c r="CPI253" s="24"/>
      <c r="CPJ253" s="24"/>
      <c r="CPK253" s="24"/>
      <c r="CPL253" s="24"/>
      <c r="CPM253" s="24"/>
      <c r="CPN253" s="24"/>
      <c r="CPO253" s="24"/>
      <c r="CPP253" s="24"/>
      <c r="CPQ253" s="24"/>
      <c r="CPR253" s="24"/>
      <c r="CPS253" s="24"/>
      <c r="CPT253" s="24"/>
      <c r="CPU253" s="24"/>
      <c r="CPV253" s="24"/>
      <c r="CPW253" s="24"/>
      <c r="CPX253" s="24"/>
      <c r="CPY253" s="24"/>
      <c r="CPZ253" s="24"/>
      <c r="CQA253" s="24"/>
      <c r="CQB253" s="24"/>
      <c r="CQC253" s="24"/>
      <c r="CQD253" s="24"/>
      <c r="CQE253" s="24"/>
      <c r="CQF253" s="24"/>
      <c r="CQG253" s="24"/>
      <c r="CQH253" s="24"/>
      <c r="CQI253" s="24"/>
      <c r="CQJ253" s="24"/>
      <c r="CQK253" s="24"/>
      <c r="CQL253" s="24"/>
      <c r="CQM253" s="24"/>
      <c r="CQN253" s="24"/>
      <c r="CQO253" s="24"/>
      <c r="CQP253" s="24"/>
      <c r="CQQ253" s="24"/>
      <c r="CQR253" s="24"/>
      <c r="CQS253" s="24"/>
      <c r="CQT253" s="24"/>
      <c r="CQU253" s="24"/>
      <c r="CQV253" s="24"/>
      <c r="CQW253" s="24"/>
      <c r="CQX253" s="24"/>
      <c r="CQY253" s="24"/>
      <c r="CQZ253" s="24"/>
      <c r="CRA253" s="24"/>
      <c r="CRB253" s="24"/>
      <c r="CRC253" s="24"/>
      <c r="CRD253" s="24"/>
      <c r="CRE253" s="24"/>
      <c r="CRF253" s="24"/>
      <c r="CRG253" s="24"/>
      <c r="CRH253" s="24"/>
      <c r="CRI253" s="24"/>
      <c r="CRJ253" s="24"/>
      <c r="CRK253" s="24"/>
      <c r="CRL253" s="24"/>
      <c r="CRM253" s="24"/>
      <c r="CRN253" s="24"/>
      <c r="CRO253" s="24"/>
      <c r="CRP253" s="24"/>
      <c r="CRQ253" s="24"/>
      <c r="CRR253" s="24"/>
      <c r="CRS253" s="24"/>
      <c r="CRT253" s="24"/>
      <c r="CRU253" s="24"/>
      <c r="CRV253" s="24"/>
      <c r="CRW253" s="24"/>
      <c r="CRX253" s="24"/>
      <c r="CRY253" s="24"/>
      <c r="CRZ253" s="24"/>
      <c r="CSA253" s="24"/>
      <c r="CSB253" s="24"/>
      <c r="CSC253" s="24"/>
      <c r="CSD253" s="24"/>
      <c r="CSE253" s="24"/>
      <c r="CSF253" s="24"/>
      <c r="CSG253" s="24"/>
      <c r="CSH253" s="24"/>
      <c r="CSI253" s="24"/>
      <c r="CSJ253" s="24"/>
      <c r="CSK253" s="24"/>
      <c r="CSL253" s="24"/>
      <c r="CSM253" s="24"/>
      <c r="CSN253" s="24"/>
      <c r="CSO253" s="24"/>
      <c r="CSP253" s="24"/>
      <c r="CSQ253" s="24"/>
      <c r="CSR253" s="24"/>
      <c r="CSS253" s="24"/>
      <c r="CST253" s="24"/>
      <c r="CSU253" s="24"/>
      <c r="CSV253" s="24"/>
      <c r="CSW253" s="24"/>
      <c r="CSX253" s="24"/>
      <c r="CSY253" s="24"/>
      <c r="CSZ253" s="24"/>
      <c r="CTA253" s="24"/>
      <c r="CTB253" s="24"/>
      <c r="CTC253" s="24"/>
      <c r="CTD253" s="24"/>
      <c r="CTE253" s="24"/>
      <c r="CTF253" s="24"/>
      <c r="CTG253" s="24"/>
      <c r="CTH253" s="24"/>
      <c r="CTI253" s="24"/>
      <c r="CTJ253" s="24"/>
      <c r="CTK253" s="24"/>
      <c r="CTL253" s="24"/>
      <c r="CTM253" s="24"/>
      <c r="CTN253" s="24"/>
      <c r="CTO253" s="24"/>
      <c r="CTP253" s="24"/>
      <c r="CTQ253" s="24"/>
      <c r="CTR253" s="24"/>
      <c r="CTS253" s="24"/>
      <c r="CTT253" s="24"/>
      <c r="CTU253" s="24"/>
      <c r="CTV253" s="24"/>
      <c r="CTW253" s="24"/>
      <c r="CTX253" s="24"/>
      <c r="CTY253" s="24"/>
      <c r="CTZ253" s="24"/>
      <c r="CUA253" s="24"/>
      <c r="CUB253" s="24"/>
      <c r="CUC253" s="24"/>
      <c r="CUD253" s="24"/>
      <c r="CUE253" s="24"/>
      <c r="CUF253" s="24"/>
      <c r="CUG253" s="24"/>
      <c r="CUH253" s="24"/>
      <c r="CUI253" s="24"/>
      <c r="CUJ253" s="24"/>
      <c r="CUK253" s="24"/>
      <c r="CUL253" s="24"/>
      <c r="CUM253" s="24"/>
      <c r="CUN253" s="24"/>
      <c r="CUO253" s="24"/>
      <c r="CUP253" s="24"/>
      <c r="CUQ253" s="24"/>
      <c r="CUR253" s="24"/>
      <c r="CUS253" s="24"/>
      <c r="CUT253" s="24"/>
      <c r="CUU253" s="24"/>
      <c r="CUV253" s="24"/>
      <c r="CUW253" s="24"/>
      <c r="CUX253" s="24"/>
      <c r="CUY253" s="24"/>
      <c r="CUZ253" s="24"/>
      <c r="CVA253" s="24"/>
      <c r="CVB253" s="24"/>
      <c r="CVC253" s="24"/>
      <c r="CVD253" s="24"/>
      <c r="CVE253" s="24"/>
      <c r="CVF253" s="24"/>
      <c r="CVG253" s="24"/>
      <c r="CVH253" s="24"/>
      <c r="CVI253" s="24"/>
      <c r="CVJ253" s="24"/>
      <c r="CVK253" s="24"/>
      <c r="CVL253" s="24"/>
      <c r="CVM253" s="24"/>
      <c r="CVN253" s="24"/>
      <c r="CVO253" s="24"/>
      <c r="CVP253" s="24"/>
      <c r="CVQ253" s="24"/>
      <c r="CVR253" s="24"/>
      <c r="CVS253" s="24"/>
      <c r="CVT253" s="24"/>
      <c r="CVU253" s="24"/>
      <c r="CVV253" s="24"/>
      <c r="CVW253" s="24"/>
      <c r="CVX253" s="24"/>
      <c r="CVY253" s="24"/>
      <c r="CVZ253" s="24"/>
      <c r="CWA253" s="24"/>
      <c r="CWB253" s="24"/>
      <c r="CWC253" s="24"/>
      <c r="CWD253" s="24"/>
      <c r="CWE253" s="24"/>
      <c r="CWF253" s="24"/>
      <c r="CWG253" s="24"/>
      <c r="CWH253" s="24"/>
      <c r="CWI253" s="24"/>
      <c r="CWJ253" s="24"/>
      <c r="CWK253" s="24"/>
      <c r="CWL253" s="24"/>
      <c r="CWM253" s="24"/>
      <c r="CWN253" s="24"/>
      <c r="CWO253" s="24"/>
      <c r="CWP253" s="24"/>
      <c r="CWQ253" s="24"/>
      <c r="CWR253" s="24"/>
      <c r="CWS253" s="24"/>
      <c r="CWT253" s="24"/>
      <c r="CWU253" s="24"/>
      <c r="CWV253" s="24"/>
      <c r="CWW253" s="24"/>
      <c r="CWX253" s="24"/>
      <c r="CWY253" s="24"/>
      <c r="CWZ253" s="24"/>
      <c r="CXA253" s="24"/>
      <c r="CXB253" s="24"/>
      <c r="CXC253" s="24"/>
      <c r="CXD253" s="24"/>
      <c r="CXE253" s="24"/>
      <c r="CXF253" s="24"/>
      <c r="CXG253" s="24"/>
      <c r="CXH253" s="24"/>
      <c r="CXI253" s="24"/>
      <c r="CXJ253" s="24"/>
      <c r="CXK253" s="24"/>
      <c r="CXL253" s="24"/>
      <c r="CXM253" s="24"/>
      <c r="CXN253" s="24"/>
      <c r="CXO253" s="24"/>
      <c r="CXP253" s="24"/>
      <c r="CXQ253" s="24"/>
      <c r="CXR253" s="24"/>
      <c r="CXS253" s="24"/>
      <c r="CXT253" s="24"/>
      <c r="CXU253" s="24"/>
      <c r="CXV253" s="24"/>
      <c r="CXW253" s="24"/>
      <c r="CXX253" s="24"/>
      <c r="CXY253" s="24"/>
      <c r="CXZ253" s="24"/>
      <c r="CYA253" s="24"/>
      <c r="CYB253" s="24"/>
      <c r="CYC253" s="24"/>
      <c r="CYD253" s="24"/>
      <c r="CYE253" s="24"/>
      <c r="CYF253" s="24"/>
      <c r="CYG253" s="24"/>
      <c r="CYH253" s="24"/>
      <c r="CYI253" s="24"/>
      <c r="CYJ253" s="24"/>
      <c r="CYK253" s="24"/>
      <c r="CYL253" s="24"/>
      <c r="CYM253" s="24"/>
      <c r="CYN253" s="24"/>
      <c r="CYO253" s="24"/>
      <c r="CYP253" s="24"/>
      <c r="CYQ253" s="24"/>
      <c r="CYR253" s="24"/>
      <c r="CYS253" s="24"/>
      <c r="CYT253" s="24"/>
      <c r="CYU253" s="24"/>
      <c r="CYV253" s="24"/>
      <c r="CYW253" s="24"/>
      <c r="CYX253" s="24"/>
      <c r="CYY253" s="24"/>
      <c r="CYZ253" s="24"/>
      <c r="CZA253" s="24"/>
      <c r="CZB253" s="24"/>
      <c r="CZC253" s="24"/>
      <c r="CZD253" s="24"/>
      <c r="CZE253" s="24"/>
      <c r="CZF253" s="24"/>
      <c r="CZG253" s="24"/>
      <c r="CZH253" s="24"/>
      <c r="CZI253" s="24"/>
      <c r="CZJ253" s="24"/>
      <c r="CZK253" s="24"/>
      <c r="CZL253" s="24"/>
      <c r="CZM253" s="24"/>
      <c r="CZN253" s="24"/>
      <c r="CZO253" s="24"/>
      <c r="CZP253" s="24"/>
      <c r="CZQ253" s="24"/>
      <c r="CZR253" s="24"/>
      <c r="CZS253" s="24"/>
      <c r="CZT253" s="24"/>
      <c r="CZU253" s="24"/>
      <c r="CZV253" s="24"/>
      <c r="CZW253" s="24"/>
      <c r="CZX253" s="24"/>
      <c r="CZY253" s="24"/>
      <c r="CZZ253" s="24"/>
      <c r="DAA253" s="24"/>
      <c r="DAB253" s="24"/>
      <c r="DAC253" s="24"/>
      <c r="DAD253" s="24"/>
      <c r="DAE253" s="24"/>
      <c r="DAF253" s="24"/>
      <c r="DAG253" s="24"/>
      <c r="DAH253" s="24"/>
      <c r="DAI253" s="24"/>
      <c r="DAJ253" s="24"/>
      <c r="DAK253" s="24"/>
      <c r="DAL253" s="24"/>
      <c r="DAM253" s="24"/>
      <c r="DAN253" s="24"/>
      <c r="DAO253" s="24"/>
      <c r="DAP253" s="24"/>
      <c r="DAQ253" s="24"/>
      <c r="DAR253" s="24"/>
      <c r="DAS253" s="24"/>
      <c r="DAT253" s="24"/>
      <c r="DAU253" s="24"/>
      <c r="DAV253" s="24"/>
      <c r="DAW253" s="24"/>
      <c r="DAX253" s="24"/>
      <c r="DAY253" s="24"/>
      <c r="DAZ253" s="24"/>
      <c r="DBA253" s="24"/>
      <c r="DBB253" s="24"/>
      <c r="DBC253" s="24"/>
      <c r="DBD253" s="24"/>
      <c r="DBE253" s="24"/>
      <c r="DBF253" s="24"/>
      <c r="DBG253" s="24"/>
      <c r="DBH253" s="24"/>
      <c r="DBI253" s="24"/>
      <c r="DBJ253" s="24"/>
      <c r="DBK253" s="24"/>
      <c r="DBL253" s="24"/>
      <c r="DBM253" s="24"/>
      <c r="DBN253" s="24"/>
      <c r="DBO253" s="24"/>
      <c r="DBP253" s="24"/>
      <c r="DBQ253" s="24"/>
      <c r="DBR253" s="24"/>
      <c r="DBS253" s="24"/>
      <c r="DBT253" s="24"/>
      <c r="DBU253" s="24"/>
      <c r="DBV253" s="24"/>
      <c r="DBW253" s="24"/>
      <c r="DBX253" s="24"/>
      <c r="DBY253" s="24"/>
      <c r="DBZ253" s="24"/>
      <c r="DCA253" s="24"/>
      <c r="DCB253" s="24"/>
      <c r="DCC253" s="24"/>
      <c r="DCD253" s="24"/>
      <c r="DCE253" s="24"/>
      <c r="DCF253" s="24"/>
      <c r="DCG253" s="24"/>
      <c r="DCH253" s="24"/>
      <c r="DCI253" s="24"/>
      <c r="DCJ253" s="24"/>
      <c r="DCK253" s="24"/>
      <c r="DCL253" s="24"/>
      <c r="DCM253" s="24"/>
      <c r="DCN253" s="24"/>
      <c r="DCO253" s="24"/>
      <c r="DCP253" s="24"/>
      <c r="DCQ253" s="24"/>
      <c r="DCR253" s="24"/>
      <c r="DCS253" s="24"/>
      <c r="DCT253" s="24"/>
      <c r="DCU253" s="24"/>
      <c r="DCV253" s="24"/>
      <c r="DCW253" s="24"/>
      <c r="DCX253" s="24"/>
      <c r="DCY253" s="24"/>
      <c r="DCZ253" s="24"/>
      <c r="DDA253" s="24"/>
      <c r="DDB253" s="24"/>
      <c r="DDC253" s="24"/>
      <c r="DDD253" s="24"/>
      <c r="DDE253" s="24"/>
      <c r="DDF253" s="24"/>
      <c r="DDG253" s="24"/>
      <c r="DDH253" s="24"/>
      <c r="DDI253" s="24"/>
      <c r="DDJ253" s="24"/>
      <c r="DDK253" s="24"/>
      <c r="DDL253" s="24"/>
      <c r="DDM253" s="24"/>
      <c r="DDN253" s="24"/>
      <c r="DDO253" s="24"/>
      <c r="DDP253" s="24"/>
      <c r="DDQ253" s="24"/>
      <c r="DDR253" s="24"/>
      <c r="DDS253" s="24"/>
      <c r="DDT253" s="24"/>
      <c r="DDU253" s="24"/>
      <c r="DDV253" s="24"/>
      <c r="DDW253" s="24"/>
      <c r="DDX253" s="24"/>
      <c r="DDY253" s="24"/>
      <c r="DDZ253" s="24"/>
      <c r="DEA253" s="24"/>
      <c r="DEB253" s="24"/>
      <c r="DEC253" s="24"/>
      <c r="DED253" s="24"/>
      <c r="DEE253" s="24"/>
      <c r="DEF253" s="24"/>
      <c r="DEG253" s="24"/>
      <c r="DEH253" s="24"/>
      <c r="DEI253" s="24"/>
      <c r="DEJ253" s="24"/>
      <c r="DEK253" s="24"/>
      <c r="DEL253" s="24"/>
      <c r="DEM253" s="24"/>
      <c r="DEN253" s="24"/>
      <c r="DEO253" s="24"/>
      <c r="DEP253" s="24"/>
      <c r="DEQ253" s="24"/>
      <c r="DER253" s="24"/>
      <c r="DES253" s="24"/>
      <c r="DET253" s="24"/>
      <c r="DEU253" s="24"/>
      <c r="DEV253" s="24"/>
      <c r="DEW253" s="24"/>
      <c r="DEX253" s="24"/>
      <c r="DEY253" s="24"/>
      <c r="DEZ253" s="24"/>
      <c r="DFA253" s="24"/>
      <c r="DFB253" s="24"/>
      <c r="DFC253" s="24"/>
      <c r="DFD253" s="24"/>
      <c r="DFE253" s="24"/>
      <c r="DFF253" s="24"/>
      <c r="DFG253" s="24"/>
      <c r="DFH253" s="24"/>
      <c r="DFI253" s="24"/>
      <c r="DFJ253" s="24"/>
      <c r="DFK253" s="24"/>
      <c r="DFL253" s="24"/>
      <c r="DFM253" s="24"/>
      <c r="DFN253" s="24"/>
      <c r="DFO253" s="24"/>
      <c r="DFP253" s="24"/>
      <c r="DFQ253" s="24"/>
      <c r="DFR253" s="24"/>
      <c r="DFS253" s="24"/>
      <c r="DFT253" s="24"/>
      <c r="DFU253" s="24"/>
      <c r="DFV253" s="24"/>
      <c r="DFW253" s="24"/>
      <c r="DFX253" s="24"/>
      <c r="DFY253" s="24"/>
      <c r="DFZ253" s="24"/>
      <c r="DGA253" s="24"/>
      <c r="DGB253" s="24"/>
      <c r="DGC253" s="24"/>
      <c r="DGD253" s="24"/>
      <c r="DGE253" s="24"/>
      <c r="DGF253" s="24"/>
      <c r="DGG253" s="24"/>
      <c r="DGH253" s="24"/>
      <c r="DGI253" s="24"/>
      <c r="DGJ253" s="24"/>
      <c r="DGK253" s="24"/>
      <c r="DGL253" s="24"/>
      <c r="DGM253" s="24"/>
      <c r="DGN253" s="24"/>
      <c r="DGO253" s="24"/>
      <c r="DGP253" s="24"/>
      <c r="DGQ253" s="24"/>
      <c r="DGR253" s="24"/>
      <c r="DGS253" s="24"/>
      <c r="DGT253" s="24"/>
      <c r="DGU253" s="24"/>
      <c r="DGV253" s="24"/>
      <c r="DGW253" s="24"/>
      <c r="DGX253" s="24"/>
      <c r="DGY253" s="24"/>
      <c r="DGZ253" s="24"/>
      <c r="DHA253" s="24"/>
      <c r="DHB253" s="24"/>
      <c r="DHC253" s="24"/>
      <c r="DHD253" s="24"/>
      <c r="DHE253" s="24"/>
      <c r="DHF253" s="24"/>
      <c r="DHG253" s="24"/>
      <c r="DHH253" s="24"/>
      <c r="DHI253" s="24"/>
      <c r="DHJ253" s="24"/>
      <c r="DHK253" s="24"/>
      <c r="DHL253" s="24"/>
      <c r="DHM253" s="24"/>
      <c r="DHN253" s="24"/>
      <c r="DHO253" s="24"/>
      <c r="DHP253" s="24"/>
      <c r="DHQ253" s="24"/>
      <c r="DHR253" s="24"/>
      <c r="DHS253" s="24"/>
      <c r="DHT253" s="24"/>
      <c r="DHU253" s="24"/>
      <c r="DHV253" s="24"/>
      <c r="DHW253" s="24"/>
      <c r="DHX253" s="24"/>
      <c r="DHY253" s="24"/>
      <c r="DHZ253" s="24"/>
      <c r="DIA253" s="24"/>
      <c r="DIB253" s="24"/>
      <c r="DIC253" s="24"/>
      <c r="DID253" s="24"/>
      <c r="DIE253" s="24"/>
      <c r="DIF253" s="24"/>
      <c r="DIG253" s="24"/>
      <c r="DIH253" s="24"/>
      <c r="DII253" s="24"/>
      <c r="DIJ253" s="24"/>
      <c r="DIK253" s="24"/>
      <c r="DIL253" s="24"/>
      <c r="DIM253" s="24"/>
      <c r="DIN253" s="24"/>
      <c r="DIO253" s="24"/>
      <c r="DIP253" s="24"/>
      <c r="DIQ253" s="24"/>
      <c r="DIR253" s="24"/>
      <c r="DIS253" s="24"/>
      <c r="DIT253" s="24"/>
      <c r="DIU253" s="24"/>
      <c r="DIV253" s="24"/>
      <c r="DIW253" s="24"/>
      <c r="DIX253" s="24"/>
      <c r="DIY253" s="24"/>
      <c r="DIZ253" s="24"/>
      <c r="DJA253" s="24"/>
      <c r="DJB253" s="24"/>
      <c r="DJC253" s="24"/>
      <c r="DJD253" s="24"/>
      <c r="DJE253" s="24"/>
      <c r="DJF253" s="24"/>
      <c r="DJG253" s="24"/>
      <c r="DJH253" s="24"/>
      <c r="DJI253" s="24"/>
      <c r="DJJ253" s="24"/>
      <c r="DJK253" s="24"/>
      <c r="DJL253" s="24"/>
      <c r="DJM253" s="24"/>
      <c r="DJN253" s="24"/>
      <c r="DJO253" s="24"/>
      <c r="DJP253" s="24"/>
      <c r="DJQ253" s="24"/>
      <c r="DJR253" s="24"/>
      <c r="DJS253" s="24"/>
      <c r="DJT253" s="24"/>
      <c r="DJU253" s="24"/>
      <c r="DJV253" s="24"/>
      <c r="DJW253" s="24"/>
      <c r="DJX253" s="24"/>
      <c r="DJY253" s="24"/>
      <c r="DJZ253" s="24"/>
      <c r="DKA253" s="24"/>
      <c r="DKB253" s="24"/>
      <c r="DKC253" s="24"/>
      <c r="DKD253" s="24"/>
      <c r="DKE253" s="24"/>
      <c r="DKF253" s="24"/>
      <c r="DKG253" s="24"/>
      <c r="DKH253" s="24"/>
      <c r="DKI253" s="24"/>
      <c r="DKJ253" s="24"/>
      <c r="DKK253" s="24"/>
      <c r="DKL253" s="24"/>
      <c r="DKM253" s="24"/>
      <c r="DKN253" s="24"/>
      <c r="DKO253" s="24"/>
      <c r="DKP253" s="24"/>
      <c r="DKQ253" s="24"/>
      <c r="DKR253" s="24"/>
      <c r="DKS253" s="24"/>
      <c r="DKT253" s="24"/>
      <c r="DKU253" s="24"/>
      <c r="DKV253" s="24"/>
      <c r="DKW253" s="24"/>
      <c r="DKX253" s="24"/>
      <c r="DKY253" s="24"/>
      <c r="DKZ253" s="24"/>
      <c r="DLA253" s="24"/>
      <c r="DLB253" s="24"/>
      <c r="DLC253" s="24"/>
      <c r="DLD253" s="24"/>
      <c r="DLE253" s="24"/>
      <c r="DLF253" s="24"/>
      <c r="DLG253" s="24"/>
      <c r="DLH253" s="24"/>
      <c r="DLI253" s="24"/>
      <c r="DLJ253" s="24"/>
      <c r="DLK253" s="24"/>
      <c r="DLL253" s="24"/>
      <c r="DLM253" s="24"/>
      <c r="DLN253" s="24"/>
      <c r="DLO253" s="24"/>
      <c r="DLP253" s="24"/>
      <c r="DLQ253" s="24"/>
      <c r="DLR253" s="24"/>
      <c r="DLS253" s="24"/>
      <c r="DLT253" s="24"/>
      <c r="DLU253" s="24"/>
      <c r="DLV253" s="24"/>
      <c r="DLW253" s="24"/>
      <c r="DLX253" s="24"/>
      <c r="DLY253" s="24"/>
      <c r="DLZ253" s="24"/>
      <c r="DMA253" s="24"/>
      <c r="DMB253" s="24"/>
      <c r="DMC253" s="24"/>
      <c r="DMD253" s="24"/>
      <c r="DME253" s="24"/>
      <c r="DMF253" s="24"/>
      <c r="DMG253" s="24"/>
      <c r="DMH253" s="24"/>
      <c r="DMI253" s="24"/>
      <c r="DMJ253" s="24"/>
      <c r="DMK253" s="24"/>
      <c r="DML253" s="24"/>
      <c r="DMM253" s="24"/>
      <c r="DMN253" s="24"/>
      <c r="DMO253" s="24"/>
      <c r="DMP253" s="24"/>
      <c r="DMQ253" s="24"/>
      <c r="DMR253" s="24"/>
      <c r="DMS253" s="24"/>
      <c r="DMT253" s="24"/>
      <c r="DMU253" s="24"/>
      <c r="DMV253" s="24"/>
      <c r="DMW253" s="24"/>
      <c r="DMX253" s="24"/>
      <c r="DMY253" s="24"/>
      <c r="DMZ253" s="24"/>
      <c r="DNA253" s="24"/>
      <c r="DNB253" s="24"/>
      <c r="DNC253" s="24"/>
      <c r="DND253" s="24"/>
      <c r="DNE253" s="24"/>
      <c r="DNF253" s="24"/>
      <c r="DNG253" s="24"/>
      <c r="DNH253" s="24"/>
      <c r="DNI253" s="24"/>
      <c r="DNJ253" s="24"/>
      <c r="DNK253" s="24"/>
      <c r="DNL253" s="24"/>
      <c r="DNM253" s="24"/>
      <c r="DNN253" s="24"/>
      <c r="DNO253" s="24"/>
      <c r="DNP253" s="24"/>
      <c r="DNQ253" s="24"/>
      <c r="DNR253" s="24"/>
      <c r="DNS253" s="24"/>
      <c r="DNT253" s="24"/>
      <c r="DNU253" s="24"/>
      <c r="DNV253" s="24"/>
      <c r="DNW253" s="24"/>
      <c r="DNX253" s="24"/>
      <c r="DNY253" s="24"/>
      <c r="DNZ253" s="24"/>
      <c r="DOA253" s="24"/>
      <c r="DOB253" s="24"/>
      <c r="DOC253" s="24"/>
      <c r="DOD253" s="24"/>
      <c r="DOE253" s="24"/>
      <c r="DOF253" s="24"/>
      <c r="DOG253" s="24"/>
      <c r="DOH253" s="24"/>
      <c r="DOI253" s="24"/>
      <c r="DOJ253" s="24"/>
      <c r="DOK253" s="24"/>
      <c r="DOL253" s="24"/>
      <c r="DOM253" s="24"/>
      <c r="DON253" s="24"/>
      <c r="DOO253" s="24"/>
      <c r="DOP253" s="24"/>
      <c r="DOQ253" s="24"/>
      <c r="DOR253" s="24"/>
      <c r="DOS253" s="24"/>
      <c r="DOT253" s="24"/>
      <c r="DOU253" s="24"/>
      <c r="DOV253" s="24"/>
      <c r="DOW253" s="24"/>
      <c r="DOX253" s="24"/>
      <c r="DOY253" s="24"/>
      <c r="DOZ253" s="24"/>
      <c r="DPA253" s="24"/>
      <c r="DPB253" s="24"/>
      <c r="DPC253" s="24"/>
      <c r="DPD253" s="24"/>
      <c r="DPE253" s="24"/>
      <c r="DPF253" s="24"/>
      <c r="DPG253" s="24"/>
      <c r="DPH253" s="24"/>
      <c r="DPI253" s="24"/>
      <c r="DPJ253" s="24"/>
      <c r="DPK253" s="24"/>
      <c r="DPL253" s="24"/>
      <c r="DPM253" s="24"/>
      <c r="DPN253" s="24"/>
      <c r="DPO253" s="24"/>
      <c r="DPP253" s="24"/>
      <c r="DPQ253" s="24"/>
      <c r="DPR253" s="24"/>
      <c r="DPS253" s="24"/>
      <c r="DPT253" s="24"/>
      <c r="DPU253" s="24"/>
      <c r="DPV253" s="24"/>
      <c r="DPW253" s="24"/>
      <c r="DPX253" s="24"/>
      <c r="DPY253" s="24"/>
      <c r="DPZ253" s="24"/>
      <c r="DQA253" s="24"/>
      <c r="DQB253" s="24"/>
      <c r="DQC253" s="24"/>
      <c r="DQD253" s="24"/>
      <c r="DQE253" s="24"/>
      <c r="DQF253" s="24"/>
      <c r="DQG253" s="24"/>
      <c r="DQH253" s="24"/>
      <c r="DQI253" s="24"/>
      <c r="DQJ253" s="24"/>
      <c r="DQK253" s="24"/>
      <c r="DQL253" s="24"/>
      <c r="DQM253" s="24"/>
      <c r="DQN253" s="24"/>
      <c r="DQO253" s="24"/>
      <c r="DQP253" s="24"/>
      <c r="DQQ253" s="24"/>
      <c r="DQR253" s="24"/>
      <c r="DQS253" s="24"/>
      <c r="DQT253" s="24"/>
      <c r="DQU253" s="24"/>
      <c r="DQV253" s="24"/>
      <c r="DQW253" s="24"/>
      <c r="DQX253" s="24"/>
      <c r="DQY253" s="24"/>
      <c r="DQZ253" s="24"/>
      <c r="DRA253" s="24"/>
      <c r="DRB253" s="24"/>
      <c r="DRC253" s="24"/>
      <c r="DRD253" s="24"/>
      <c r="DRE253" s="24"/>
      <c r="DRF253" s="24"/>
      <c r="DRG253" s="24"/>
      <c r="DRH253" s="24"/>
      <c r="DRI253" s="24"/>
      <c r="DRJ253" s="24"/>
      <c r="DRK253" s="24"/>
      <c r="DRL253" s="24"/>
      <c r="DRM253" s="24"/>
      <c r="DRN253" s="24"/>
      <c r="DRO253" s="24"/>
      <c r="DRP253" s="24"/>
      <c r="DRQ253" s="24"/>
      <c r="DRR253" s="24"/>
      <c r="DRS253" s="24"/>
      <c r="DRT253" s="24"/>
      <c r="DRU253" s="24"/>
      <c r="DRV253" s="24"/>
      <c r="DRW253" s="24"/>
      <c r="DRX253" s="24"/>
      <c r="DRY253" s="24"/>
      <c r="DRZ253" s="24"/>
      <c r="DSA253" s="24"/>
      <c r="DSB253" s="24"/>
      <c r="DSC253" s="24"/>
      <c r="DSD253" s="24"/>
      <c r="DSE253" s="24"/>
      <c r="DSF253" s="24"/>
      <c r="DSG253" s="24"/>
      <c r="DSH253" s="24"/>
      <c r="DSI253" s="24"/>
      <c r="DSJ253" s="24"/>
      <c r="DSK253" s="24"/>
      <c r="DSL253" s="24"/>
      <c r="DSM253" s="24"/>
      <c r="DSN253" s="24"/>
      <c r="DSO253" s="24"/>
      <c r="DSP253" s="24"/>
      <c r="DSQ253" s="24"/>
      <c r="DSR253" s="24"/>
      <c r="DSS253" s="24"/>
      <c r="DST253" s="24"/>
      <c r="DSU253" s="24"/>
      <c r="DSV253" s="24"/>
      <c r="DSW253" s="24"/>
      <c r="DSX253" s="24"/>
      <c r="DSY253" s="24"/>
      <c r="DSZ253" s="24"/>
      <c r="DTA253" s="24"/>
      <c r="DTB253" s="24"/>
      <c r="DTC253" s="24"/>
      <c r="DTD253" s="24"/>
      <c r="DTE253" s="24"/>
      <c r="DTF253" s="24"/>
      <c r="DTG253" s="24"/>
      <c r="DTH253" s="24"/>
      <c r="DTI253" s="24"/>
      <c r="DTJ253" s="24"/>
      <c r="DTK253" s="24"/>
      <c r="DTL253" s="24"/>
      <c r="DTM253" s="24"/>
      <c r="DTN253" s="24"/>
      <c r="DTO253" s="24"/>
      <c r="DTP253" s="24"/>
      <c r="DTQ253" s="24"/>
      <c r="DTR253" s="24"/>
      <c r="DTS253" s="24"/>
      <c r="DTT253" s="24"/>
      <c r="DTU253" s="24"/>
      <c r="DTV253" s="24"/>
      <c r="DTW253" s="24"/>
      <c r="DTX253" s="24"/>
      <c r="DTY253" s="24"/>
      <c r="DTZ253" s="24"/>
      <c r="DUA253" s="24"/>
      <c r="DUB253" s="24"/>
      <c r="DUC253" s="24"/>
      <c r="DUD253" s="24"/>
      <c r="DUE253" s="24"/>
      <c r="DUF253" s="24"/>
      <c r="DUG253" s="24"/>
      <c r="DUH253" s="24"/>
      <c r="DUI253" s="24"/>
      <c r="DUJ253" s="24"/>
      <c r="DUK253" s="24"/>
      <c r="DUL253" s="24"/>
      <c r="DUM253" s="24"/>
      <c r="DUN253" s="24"/>
      <c r="DUO253" s="24"/>
      <c r="DUP253" s="24"/>
      <c r="DUQ253" s="24"/>
      <c r="DUR253" s="24"/>
      <c r="DUS253" s="24"/>
      <c r="DUT253" s="24"/>
      <c r="DUU253" s="24"/>
      <c r="DUV253" s="24"/>
      <c r="DUW253" s="24"/>
      <c r="DUX253" s="24"/>
      <c r="DUY253" s="24"/>
      <c r="DUZ253" s="24"/>
      <c r="DVA253" s="24"/>
      <c r="DVB253" s="24"/>
      <c r="DVC253" s="24"/>
      <c r="DVD253" s="24"/>
      <c r="DVE253" s="24"/>
      <c r="DVF253" s="24"/>
      <c r="DVG253" s="24"/>
      <c r="DVH253" s="24"/>
      <c r="DVI253" s="24"/>
      <c r="DVJ253" s="24"/>
      <c r="DVK253" s="24"/>
      <c r="DVL253" s="24"/>
      <c r="DVM253" s="24"/>
      <c r="DVN253" s="24"/>
      <c r="DVO253" s="24"/>
      <c r="DVP253" s="24"/>
      <c r="DVQ253" s="24"/>
      <c r="DVR253" s="24"/>
      <c r="DVS253" s="24"/>
      <c r="DVT253" s="24"/>
      <c r="DVU253" s="24"/>
      <c r="DVV253" s="24"/>
      <c r="DVW253" s="24"/>
      <c r="DVX253" s="24"/>
      <c r="DVY253" s="24"/>
      <c r="DVZ253" s="24"/>
      <c r="DWA253" s="24"/>
      <c r="DWB253" s="24"/>
      <c r="DWC253" s="24"/>
      <c r="DWD253" s="24"/>
      <c r="DWE253" s="24"/>
      <c r="DWF253" s="24"/>
      <c r="DWG253" s="24"/>
      <c r="DWH253" s="24"/>
      <c r="DWI253" s="24"/>
      <c r="DWJ253" s="24"/>
      <c r="DWK253" s="24"/>
      <c r="DWL253" s="24"/>
      <c r="DWM253" s="24"/>
      <c r="DWN253" s="24"/>
      <c r="DWO253" s="24"/>
      <c r="DWP253" s="24"/>
      <c r="DWQ253" s="24"/>
      <c r="DWR253" s="24"/>
      <c r="DWS253" s="24"/>
      <c r="DWT253" s="24"/>
      <c r="DWU253" s="24"/>
      <c r="DWV253" s="24"/>
      <c r="DWW253" s="24"/>
      <c r="DWX253" s="24"/>
      <c r="DWY253" s="24"/>
      <c r="DWZ253" s="24"/>
      <c r="DXA253" s="24"/>
      <c r="DXB253" s="24"/>
      <c r="DXC253" s="24"/>
      <c r="DXD253" s="24"/>
      <c r="DXE253" s="24"/>
      <c r="DXF253" s="24"/>
      <c r="DXG253" s="24"/>
      <c r="DXH253" s="24"/>
      <c r="DXI253" s="24"/>
      <c r="DXJ253" s="24"/>
      <c r="DXK253" s="24"/>
      <c r="DXL253" s="24"/>
      <c r="DXM253" s="24"/>
      <c r="DXN253" s="24"/>
      <c r="DXO253" s="24"/>
      <c r="DXP253" s="24"/>
      <c r="DXQ253" s="24"/>
      <c r="DXR253" s="24"/>
      <c r="DXS253" s="24"/>
      <c r="DXT253" s="24"/>
      <c r="DXU253" s="24"/>
      <c r="DXV253" s="24"/>
      <c r="DXW253" s="24"/>
      <c r="DXX253" s="24"/>
      <c r="DXY253" s="24"/>
      <c r="DXZ253" s="24"/>
      <c r="DYA253" s="24"/>
      <c r="DYB253" s="24"/>
      <c r="DYC253" s="24"/>
      <c r="DYD253" s="24"/>
      <c r="DYE253" s="24"/>
      <c r="DYF253" s="24"/>
      <c r="DYG253" s="24"/>
      <c r="DYH253" s="24"/>
      <c r="DYI253" s="24"/>
      <c r="DYJ253" s="24"/>
      <c r="DYK253" s="24"/>
      <c r="DYL253" s="24"/>
      <c r="DYM253" s="24"/>
      <c r="DYN253" s="24"/>
      <c r="DYO253" s="24"/>
      <c r="DYP253" s="24"/>
      <c r="DYQ253" s="24"/>
      <c r="DYR253" s="24"/>
      <c r="DYS253" s="24"/>
      <c r="DYT253" s="24"/>
      <c r="DYU253" s="24"/>
      <c r="DYV253" s="24"/>
      <c r="DYW253" s="24"/>
      <c r="DYX253" s="24"/>
      <c r="DYY253" s="24"/>
      <c r="DYZ253" s="24"/>
      <c r="DZA253" s="24"/>
      <c r="DZB253" s="24"/>
      <c r="DZC253" s="24"/>
      <c r="DZD253" s="24"/>
      <c r="DZE253" s="24"/>
      <c r="DZF253" s="24"/>
      <c r="DZG253" s="24"/>
      <c r="DZH253" s="24"/>
      <c r="DZI253" s="24"/>
      <c r="DZJ253" s="24"/>
      <c r="DZK253" s="24"/>
      <c r="DZL253" s="24"/>
      <c r="DZM253" s="24"/>
      <c r="DZN253" s="24"/>
      <c r="DZO253" s="24"/>
      <c r="DZP253" s="24"/>
      <c r="DZQ253" s="24"/>
      <c r="DZR253" s="24"/>
      <c r="DZS253" s="24"/>
      <c r="DZT253" s="24"/>
      <c r="DZU253" s="24"/>
      <c r="DZV253" s="24"/>
      <c r="DZW253" s="24"/>
      <c r="DZX253" s="24"/>
      <c r="DZY253" s="24"/>
      <c r="DZZ253" s="24"/>
      <c r="EAA253" s="24"/>
      <c r="EAB253" s="24"/>
      <c r="EAC253" s="24"/>
      <c r="EAD253" s="24"/>
      <c r="EAE253" s="24"/>
      <c r="EAF253" s="24"/>
      <c r="EAG253" s="24"/>
      <c r="EAH253" s="24"/>
      <c r="EAI253" s="24"/>
      <c r="EAJ253" s="24"/>
      <c r="EAK253" s="24"/>
      <c r="EAL253" s="24"/>
      <c r="EAM253" s="24"/>
      <c r="EAN253" s="24"/>
      <c r="EAO253" s="24"/>
      <c r="EAP253" s="24"/>
      <c r="EAQ253" s="24"/>
      <c r="EAR253" s="24"/>
      <c r="EAS253" s="24"/>
      <c r="EAT253" s="24"/>
      <c r="EAU253" s="24"/>
      <c r="EAV253" s="24"/>
      <c r="EAW253" s="24"/>
      <c r="EAX253" s="24"/>
      <c r="EAY253" s="24"/>
      <c r="EAZ253" s="24"/>
      <c r="EBA253" s="24"/>
      <c r="EBB253" s="24"/>
      <c r="EBC253" s="24"/>
      <c r="EBD253" s="24"/>
      <c r="EBE253" s="24"/>
      <c r="EBF253" s="24"/>
      <c r="EBG253" s="24"/>
      <c r="EBH253" s="24"/>
      <c r="EBI253" s="24"/>
      <c r="EBJ253" s="24"/>
      <c r="EBK253" s="24"/>
      <c r="EBL253" s="24"/>
      <c r="EBM253" s="24"/>
      <c r="EBN253" s="24"/>
      <c r="EBO253" s="24"/>
      <c r="EBP253" s="24"/>
      <c r="EBQ253" s="24"/>
      <c r="EBR253" s="24"/>
      <c r="EBS253" s="24"/>
      <c r="EBT253" s="24"/>
      <c r="EBU253" s="24"/>
      <c r="EBV253" s="24"/>
      <c r="EBW253" s="24"/>
      <c r="EBX253" s="24"/>
      <c r="EBY253" s="24"/>
      <c r="EBZ253" s="24"/>
      <c r="ECA253" s="24"/>
      <c r="ECB253" s="24"/>
      <c r="ECC253" s="24"/>
      <c r="ECD253" s="24"/>
      <c r="ECE253" s="24"/>
      <c r="ECF253" s="24"/>
      <c r="ECG253" s="24"/>
      <c r="ECH253" s="24"/>
      <c r="ECI253" s="24"/>
      <c r="ECJ253" s="24"/>
      <c r="ECK253" s="24"/>
      <c r="ECL253" s="24"/>
      <c r="ECM253" s="24"/>
      <c r="ECN253" s="24"/>
      <c r="ECO253" s="24"/>
      <c r="ECP253" s="24"/>
      <c r="ECQ253" s="24"/>
      <c r="ECR253" s="24"/>
      <c r="ECS253" s="24"/>
      <c r="ECT253" s="24"/>
      <c r="ECU253" s="24"/>
      <c r="ECV253" s="24"/>
      <c r="ECW253" s="24"/>
      <c r="ECX253" s="24"/>
      <c r="ECY253" s="24"/>
      <c r="ECZ253" s="24"/>
      <c r="EDA253" s="24"/>
      <c r="EDB253" s="24"/>
      <c r="EDC253" s="24"/>
      <c r="EDD253" s="24"/>
      <c r="EDE253" s="24"/>
      <c r="EDF253" s="24"/>
      <c r="EDG253" s="24"/>
      <c r="EDH253" s="24"/>
      <c r="EDI253" s="24"/>
      <c r="EDJ253" s="24"/>
      <c r="EDK253" s="24"/>
      <c r="EDL253" s="24"/>
      <c r="EDM253" s="24"/>
      <c r="EDN253" s="24"/>
      <c r="EDO253" s="24"/>
      <c r="EDP253" s="24"/>
      <c r="EDQ253" s="24"/>
      <c r="EDR253" s="24"/>
      <c r="EDS253" s="24"/>
      <c r="EDT253" s="24"/>
      <c r="EDU253" s="24"/>
      <c r="EDV253" s="24"/>
      <c r="EDW253" s="24"/>
      <c r="EDX253" s="24"/>
      <c r="EDY253" s="24"/>
      <c r="EDZ253" s="24"/>
      <c r="EEA253" s="24"/>
      <c r="EEB253" s="24"/>
      <c r="EEC253" s="24"/>
      <c r="EED253" s="24"/>
      <c r="EEE253" s="24"/>
      <c r="EEF253" s="24"/>
      <c r="EEG253" s="24"/>
      <c r="EEH253" s="24"/>
      <c r="EEI253" s="24"/>
      <c r="EEJ253" s="24"/>
      <c r="EEK253" s="24"/>
      <c r="EEL253" s="24"/>
      <c r="EEM253" s="24"/>
      <c r="EEN253" s="24"/>
      <c r="EEO253" s="24"/>
      <c r="EEP253" s="24"/>
      <c r="EEQ253" s="24"/>
      <c r="EER253" s="24"/>
      <c r="EES253" s="24"/>
      <c r="EET253" s="24"/>
      <c r="EEU253" s="24"/>
      <c r="EEV253" s="24"/>
      <c r="EEW253" s="24"/>
      <c r="EEX253" s="24"/>
      <c r="EEY253" s="24"/>
      <c r="EEZ253" s="24"/>
      <c r="EFA253" s="24"/>
      <c r="EFB253" s="24"/>
      <c r="EFC253" s="24"/>
      <c r="EFD253" s="24"/>
      <c r="EFE253" s="24"/>
      <c r="EFF253" s="24"/>
      <c r="EFG253" s="24"/>
      <c r="EFH253" s="24"/>
      <c r="EFI253" s="24"/>
      <c r="EFJ253" s="24"/>
      <c r="EFK253" s="24"/>
      <c r="EFL253" s="24"/>
      <c r="EFM253" s="24"/>
      <c r="EFN253" s="24"/>
      <c r="EFO253" s="24"/>
      <c r="EFP253" s="24"/>
      <c r="EFQ253" s="24"/>
      <c r="EFR253" s="24"/>
      <c r="EFS253" s="24"/>
      <c r="EFT253" s="24"/>
      <c r="EFU253" s="24"/>
      <c r="EFV253" s="24"/>
      <c r="EFW253" s="24"/>
      <c r="EFX253" s="24"/>
      <c r="EFY253" s="24"/>
      <c r="EFZ253" s="24"/>
      <c r="EGA253" s="24"/>
      <c r="EGB253" s="24"/>
      <c r="EGC253" s="24"/>
      <c r="EGD253" s="24"/>
      <c r="EGE253" s="24"/>
      <c r="EGF253" s="24"/>
      <c r="EGG253" s="24"/>
      <c r="EGH253" s="24"/>
      <c r="EGI253" s="24"/>
      <c r="EGJ253" s="24"/>
      <c r="EGK253" s="24"/>
      <c r="EGL253" s="24"/>
      <c r="EGM253" s="24"/>
      <c r="EGN253" s="24"/>
      <c r="EGO253" s="24"/>
      <c r="EGP253" s="24"/>
      <c r="EGQ253" s="24"/>
      <c r="EGR253" s="24"/>
      <c r="EGS253" s="24"/>
      <c r="EGT253" s="24"/>
      <c r="EGU253" s="24"/>
      <c r="EGV253" s="24"/>
      <c r="EGW253" s="24"/>
      <c r="EGX253" s="24"/>
      <c r="EGY253" s="24"/>
      <c r="EGZ253" s="24"/>
      <c r="EHA253" s="24"/>
      <c r="EHB253" s="24"/>
      <c r="EHC253" s="24"/>
      <c r="EHD253" s="24"/>
      <c r="EHE253" s="24"/>
      <c r="EHF253" s="24"/>
      <c r="EHG253" s="24"/>
      <c r="EHH253" s="24"/>
      <c r="EHI253" s="24"/>
      <c r="EHJ253" s="24"/>
      <c r="EHK253" s="24"/>
      <c r="EHL253" s="24"/>
      <c r="EHM253" s="24"/>
      <c r="EHN253" s="24"/>
      <c r="EHO253" s="24"/>
      <c r="EHP253" s="24"/>
      <c r="EHQ253" s="24"/>
      <c r="EHR253" s="24"/>
      <c r="EHS253" s="24"/>
      <c r="EHT253" s="24"/>
      <c r="EHU253" s="24"/>
      <c r="EHV253" s="24"/>
      <c r="EHW253" s="24"/>
      <c r="EHX253" s="24"/>
      <c r="EHY253" s="24"/>
      <c r="EHZ253" s="24"/>
      <c r="EIA253" s="24"/>
      <c r="EIB253" s="24"/>
      <c r="EIC253" s="24"/>
      <c r="EID253" s="24"/>
      <c r="EIE253" s="24"/>
      <c r="EIF253" s="24"/>
      <c r="EIG253" s="24"/>
      <c r="EIH253" s="24"/>
      <c r="EII253" s="24"/>
      <c r="EIJ253" s="24"/>
      <c r="EIK253" s="24"/>
      <c r="EIL253" s="24"/>
      <c r="EIM253" s="24"/>
      <c r="EIN253" s="24"/>
      <c r="EIO253" s="24"/>
      <c r="EIP253" s="24"/>
      <c r="EIQ253" s="24"/>
      <c r="EIR253" s="24"/>
      <c r="EIS253" s="24"/>
      <c r="EIT253" s="24"/>
      <c r="EIU253" s="24"/>
      <c r="EIV253" s="24"/>
      <c r="EIW253" s="24"/>
      <c r="EIX253" s="24"/>
      <c r="EIY253" s="24"/>
      <c r="EIZ253" s="24"/>
      <c r="EJA253" s="24"/>
      <c r="EJB253" s="24"/>
      <c r="EJC253" s="24"/>
      <c r="EJD253" s="24"/>
      <c r="EJE253" s="24"/>
      <c r="EJF253" s="24"/>
      <c r="EJG253" s="24"/>
      <c r="EJH253" s="24"/>
      <c r="EJI253" s="24"/>
      <c r="EJJ253" s="24"/>
      <c r="EJK253" s="24"/>
      <c r="EJL253" s="24"/>
      <c r="EJM253" s="24"/>
      <c r="EJN253" s="24"/>
      <c r="EJO253" s="24"/>
      <c r="EJP253" s="24"/>
      <c r="EJQ253" s="24"/>
      <c r="EJR253" s="24"/>
      <c r="EJS253" s="24"/>
      <c r="EJT253" s="24"/>
      <c r="EJU253" s="24"/>
      <c r="EJV253" s="24"/>
      <c r="EJW253" s="24"/>
      <c r="EJX253" s="24"/>
      <c r="EJY253" s="24"/>
      <c r="EJZ253" s="24"/>
      <c r="EKA253" s="24"/>
      <c r="EKB253" s="24"/>
      <c r="EKC253" s="24"/>
      <c r="EKD253" s="24"/>
      <c r="EKE253" s="24"/>
      <c r="EKF253" s="24"/>
      <c r="EKG253" s="24"/>
      <c r="EKH253" s="24"/>
      <c r="EKI253" s="24"/>
      <c r="EKJ253" s="24"/>
      <c r="EKK253" s="24"/>
      <c r="EKL253" s="24"/>
      <c r="EKM253" s="24"/>
      <c r="EKN253" s="24"/>
      <c r="EKO253" s="24"/>
      <c r="EKP253" s="24"/>
      <c r="EKQ253" s="24"/>
      <c r="EKR253" s="24"/>
      <c r="EKS253" s="24"/>
      <c r="EKT253" s="24"/>
      <c r="EKU253" s="24"/>
      <c r="EKV253" s="24"/>
      <c r="EKW253" s="24"/>
      <c r="EKX253" s="24"/>
      <c r="EKY253" s="24"/>
      <c r="EKZ253" s="24"/>
      <c r="ELA253" s="24"/>
      <c r="ELB253" s="24"/>
      <c r="ELC253" s="24"/>
      <c r="ELD253" s="24"/>
      <c r="ELE253" s="24"/>
      <c r="ELF253" s="24"/>
      <c r="ELG253" s="24"/>
      <c r="ELH253" s="24"/>
      <c r="ELI253" s="24"/>
      <c r="ELJ253" s="24"/>
      <c r="ELK253" s="24"/>
      <c r="ELL253" s="24"/>
      <c r="ELM253" s="24"/>
      <c r="ELN253" s="24"/>
      <c r="ELO253" s="24"/>
      <c r="ELP253" s="24"/>
      <c r="ELQ253" s="24"/>
      <c r="ELR253" s="24"/>
      <c r="ELS253" s="24"/>
      <c r="ELT253" s="24"/>
      <c r="ELU253" s="24"/>
      <c r="ELV253" s="24"/>
      <c r="ELW253" s="24"/>
      <c r="ELX253" s="24"/>
      <c r="ELY253" s="24"/>
      <c r="ELZ253" s="24"/>
      <c r="EMA253" s="24"/>
      <c r="EMB253" s="24"/>
      <c r="EMC253" s="24"/>
      <c r="EMD253" s="24"/>
      <c r="EME253" s="24"/>
      <c r="EMF253" s="24"/>
      <c r="EMG253" s="24"/>
      <c r="EMH253" s="24"/>
      <c r="EMI253" s="24"/>
      <c r="EMJ253" s="24"/>
      <c r="EMK253" s="24"/>
      <c r="EML253" s="24"/>
      <c r="EMM253" s="24"/>
      <c r="EMN253" s="24"/>
      <c r="EMO253" s="24"/>
      <c r="EMP253" s="24"/>
      <c r="EMQ253" s="24"/>
      <c r="EMR253" s="24"/>
      <c r="EMS253" s="24"/>
      <c r="EMT253" s="24"/>
      <c r="EMU253" s="24"/>
      <c r="EMV253" s="24"/>
      <c r="EMW253" s="24"/>
      <c r="EMX253" s="24"/>
      <c r="EMY253" s="24"/>
      <c r="EMZ253" s="24"/>
      <c r="ENA253" s="24"/>
      <c r="ENB253" s="24"/>
      <c r="ENC253" s="24"/>
      <c r="END253" s="24"/>
      <c r="ENE253" s="24"/>
      <c r="ENF253" s="24"/>
      <c r="ENG253" s="24"/>
      <c r="ENH253" s="24"/>
      <c r="ENI253" s="24"/>
      <c r="ENJ253" s="24"/>
      <c r="ENK253" s="24"/>
      <c r="ENL253" s="24"/>
      <c r="ENM253" s="24"/>
      <c r="ENN253" s="24"/>
      <c r="ENO253" s="24"/>
      <c r="ENP253" s="24"/>
      <c r="ENQ253" s="24"/>
      <c r="ENR253" s="24"/>
      <c r="ENS253" s="24"/>
      <c r="ENT253" s="24"/>
      <c r="ENU253" s="24"/>
      <c r="ENV253" s="24"/>
      <c r="ENW253" s="24"/>
      <c r="ENX253" s="24"/>
      <c r="ENY253" s="24"/>
      <c r="ENZ253" s="24"/>
      <c r="EOA253" s="24"/>
      <c r="EOB253" s="24"/>
      <c r="EOC253" s="24"/>
      <c r="EOD253" s="24"/>
      <c r="EOE253" s="24"/>
      <c r="EOF253" s="24"/>
      <c r="EOG253" s="24"/>
      <c r="EOH253" s="24"/>
      <c r="EOI253" s="24"/>
      <c r="EOJ253" s="24"/>
      <c r="EOK253" s="24"/>
      <c r="EOL253" s="24"/>
      <c r="EOM253" s="24"/>
      <c r="EON253" s="24"/>
      <c r="EOO253" s="24"/>
      <c r="EOP253" s="24"/>
      <c r="EOQ253" s="24"/>
      <c r="EOR253" s="24"/>
      <c r="EOS253" s="24"/>
      <c r="EOT253" s="24"/>
      <c r="EOU253" s="24"/>
      <c r="EOV253" s="24"/>
      <c r="EOW253" s="24"/>
      <c r="EOX253" s="24"/>
      <c r="EOY253" s="24"/>
      <c r="EOZ253" s="24"/>
      <c r="EPA253" s="24"/>
      <c r="EPB253" s="24"/>
      <c r="EPC253" s="24"/>
      <c r="EPD253" s="24"/>
      <c r="EPE253" s="24"/>
      <c r="EPF253" s="24"/>
      <c r="EPG253" s="24"/>
      <c r="EPH253" s="24"/>
      <c r="EPI253" s="24"/>
      <c r="EPJ253" s="24"/>
      <c r="EPK253" s="24"/>
      <c r="EPL253" s="24"/>
      <c r="EPM253" s="24"/>
      <c r="EPN253" s="24"/>
      <c r="EPO253" s="24"/>
      <c r="EPP253" s="24"/>
      <c r="EPQ253" s="24"/>
      <c r="EPR253" s="24"/>
      <c r="EPS253" s="24"/>
      <c r="EPT253" s="24"/>
      <c r="EPU253" s="24"/>
      <c r="EPV253" s="24"/>
      <c r="EPW253" s="24"/>
      <c r="EPX253" s="24"/>
      <c r="EPY253" s="24"/>
      <c r="EPZ253" s="24"/>
      <c r="EQA253" s="24"/>
      <c r="EQB253" s="24"/>
      <c r="EQC253" s="24"/>
      <c r="EQD253" s="24"/>
      <c r="EQE253" s="24"/>
      <c r="EQF253" s="24"/>
      <c r="EQG253" s="24"/>
      <c r="EQH253" s="24"/>
      <c r="EQI253" s="24"/>
      <c r="EQJ253" s="24"/>
      <c r="EQK253" s="24"/>
      <c r="EQL253" s="24"/>
      <c r="EQM253" s="24"/>
      <c r="EQN253" s="24"/>
      <c r="EQO253" s="24"/>
      <c r="EQP253" s="24"/>
      <c r="EQQ253" s="24"/>
      <c r="EQR253" s="24"/>
      <c r="EQS253" s="24"/>
      <c r="EQT253" s="24"/>
      <c r="EQU253" s="24"/>
      <c r="EQV253" s="24"/>
      <c r="EQW253" s="24"/>
      <c r="EQX253" s="24"/>
      <c r="EQY253" s="24"/>
      <c r="EQZ253" s="24"/>
      <c r="ERA253" s="24"/>
      <c r="ERB253" s="24"/>
      <c r="ERC253" s="24"/>
      <c r="ERD253" s="24"/>
      <c r="ERE253" s="24"/>
      <c r="ERF253" s="24"/>
      <c r="ERG253" s="24"/>
      <c r="ERH253" s="24"/>
      <c r="ERI253" s="24"/>
      <c r="ERJ253" s="24"/>
      <c r="ERK253" s="24"/>
      <c r="ERL253" s="24"/>
      <c r="ERM253" s="24"/>
      <c r="ERN253" s="24"/>
      <c r="ERO253" s="24"/>
      <c r="ERP253" s="24"/>
      <c r="ERQ253" s="24"/>
      <c r="ERR253" s="24"/>
      <c r="ERS253" s="24"/>
      <c r="ERT253" s="24"/>
      <c r="ERU253" s="24"/>
      <c r="ERV253" s="24"/>
      <c r="ERW253" s="24"/>
      <c r="ERX253" s="24"/>
      <c r="ERY253" s="24"/>
      <c r="ERZ253" s="24"/>
      <c r="ESA253" s="24"/>
      <c r="ESB253" s="24"/>
      <c r="ESC253" s="24"/>
      <c r="ESD253" s="24"/>
      <c r="ESE253" s="24"/>
      <c r="ESF253" s="24"/>
      <c r="ESG253" s="24"/>
      <c r="ESH253" s="24"/>
      <c r="ESI253" s="24"/>
      <c r="ESJ253" s="24"/>
      <c r="ESK253" s="24"/>
      <c r="ESL253" s="24"/>
      <c r="ESM253" s="24"/>
      <c r="ESN253" s="24"/>
      <c r="ESO253" s="24"/>
      <c r="ESP253" s="24"/>
      <c r="ESQ253" s="24"/>
      <c r="ESR253" s="24"/>
      <c r="ESS253" s="24"/>
      <c r="EST253" s="24"/>
      <c r="ESU253" s="24"/>
      <c r="ESV253" s="24"/>
      <c r="ESW253" s="24"/>
      <c r="ESX253" s="24"/>
      <c r="ESY253" s="24"/>
      <c r="ESZ253" s="24"/>
      <c r="ETA253" s="24"/>
      <c r="ETB253" s="24"/>
      <c r="ETC253" s="24"/>
      <c r="ETD253" s="24"/>
      <c r="ETE253" s="24"/>
      <c r="ETF253" s="24"/>
      <c r="ETG253" s="24"/>
      <c r="ETH253" s="24"/>
      <c r="ETI253" s="24"/>
      <c r="ETJ253" s="24"/>
      <c r="ETK253" s="24"/>
      <c r="ETL253" s="24"/>
      <c r="ETM253" s="24"/>
      <c r="ETN253" s="24"/>
      <c r="ETO253" s="24"/>
      <c r="ETP253" s="24"/>
      <c r="ETQ253" s="24"/>
      <c r="ETR253" s="24"/>
      <c r="ETS253" s="24"/>
      <c r="ETT253" s="24"/>
      <c r="ETU253" s="24"/>
      <c r="ETV253" s="24"/>
      <c r="ETW253" s="24"/>
      <c r="ETX253" s="24"/>
      <c r="ETY253" s="24"/>
      <c r="ETZ253" s="24"/>
      <c r="EUA253" s="24"/>
      <c r="EUB253" s="24"/>
      <c r="EUC253" s="24"/>
      <c r="EUD253" s="24"/>
      <c r="EUE253" s="24"/>
      <c r="EUF253" s="24"/>
      <c r="EUG253" s="24"/>
      <c r="EUH253" s="24"/>
      <c r="EUI253" s="24"/>
      <c r="EUJ253" s="24"/>
      <c r="EUK253" s="24"/>
      <c r="EUL253" s="24"/>
      <c r="EUM253" s="24"/>
      <c r="EUN253" s="24"/>
      <c r="EUO253" s="24"/>
      <c r="EUP253" s="24"/>
      <c r="EUQ253" s="24"/>
      <c r="EUR253" s="24"/>
      <c r="EUS253" s="24"/>
      <c r="EUT253" s="24"/>
      <c r="EUU253" s="24"/>
      <c r="EUV253" s="24"/>
      <c r="EUW253" s="24"/>
      <c r="EUX253" s="24"/>
      <c r="EUY253" s="24"/>
      <c r="EUZ253" s="24"/>
      <c r="EVA253" s="24"/>
      <c r="EVB253" s="24"/>
      <c r="EVC253" s="24"/>
      <c r="EVD253" s="24"/>
      <c r="EVE253" s="24"/>
      <c r="EVF253" s="24"/>
      <c r="EVG253" s="24"/>
      <c r="EVH253" s="24"/>
      <c r="EVI253" s="24"/>
      <c r="EVJ253" s="24"/>
      <c r="EVK253" s="24"/>
      <c r="EVL253" s="24"/>
      <c r="EVM253" s="24"/>
      <c r="EVN253" s="24"/>
      <c r="EVO253" s="24"/>
      <c r="EVP253" s="24"/>
      <c r="EVQ253" s="24"/>
      <c r="EVR253" s="24"/>
      <c r="EVS253" s="24"/>
      <c r="EVT253" s="24"/>
      <c r="EVU253" s="24"/>
      <c r="EVV253" s="24"/>
      <c r="EVW253" s="24"/>
      <c r="EVX253" s="24"/>
      <c r="EVY253" s="24"/>
      <c r="EVZ253" s="24"/>
      <c r="EWA253" s="24"/>
      <c r="EWB253" s="24"/>
      <c r="EWC253" s="24"/>
      <c r="EWD253" s="24"/>
      <c r="EWE253" s="24"/>
      <c r="EWF253" s="24"/>
      <c r="EWG253" s="24"/>
      <c r="EWH253" s="24"/>
      <c r="EWI253" s="24"/>
      <c r="EWJ253" s="24"/>
      <c r="EWK253" s="24"/>
      <c r="EWL253" s="24"/>
      <c r="EWM253" s="24"/>
      <c r="EWN253" s="24"/>
      <c r="EWO253" s="24"/>
      <c r="EWP253" s="24"/>
      <c r="EWQ253" s="24"/>
      <c r="EWR253" s="24"/>
      <c r="EWS253" s="24"/>
      <c r="EWT253" s="24"/>
      <c r="EWU253" s="24"/>
      <c r="EWV253" s="24"/>
      <c r="EWW253" s="24"/>
      <c r="EWX253" s="24"/>
      <c r="EWY253" s="24"/>
      <c r="EWZ253" s="24"/>
      <c r="EXA253" s="24"/>
      <c r="EXB253" s="24"/>
      <c r="EXC253" s="24"/>
      <c r="EXD253" s="24"/>
      <c r="EXE253" s="24"/>
      <c r="EXF253" s="24"/>
      <c r="EXG253" s="24"/>
      <c r="EXH253" s="24"/>
      <c r="EXI253" s="24"/>
      <c r="EXJ253" s="24"/>
      <c r="EXK253" s="24"/>
      <c r="EXL253" s="24"/>
      <c r="EXM253" s="24"/>
      <c r="EXN253" s="24"/>
      <c r="EXO253" s="24"/>
      <c r="EXP253" s="24"/>
      <c r="EXQ253" s="24"/>
      <c r="EXR253" s="24"/>
      <c r="EXS253" s="24"/>
      <c r="EXT253" s="24"/>
      <c r="EXU253" s="24"/>
      <c r="EXV253" s="24"/>
      <c r="EXW253" s="24"/>
      <c r="EXX253" s="24"/>
      <c r="EXY253" s="24"/>
      <c r="EXZ253" s="24"/>
      <c r="EYA253" s="24"/>
      <c r="EYB253" s="24"/>
      <c r="EYC253" s="24"/>
      <c r="EYD253" s="24"/>
      <c r="EYE253" s="24"/>
      <c r="EYF253" s="24"/>
      <c r="EYG253" s="24"/>
      <c r="EYH253" s="24"/>
      <c r="EYI253" s="24"/>
      <c r="EYJ253" s="24"/>
      <c r="EYK253" s="24"/>
      <c r="EYL253" s="24"/>
      <c r="EYM253" s="24"/>
      <c r="EYN253" s="24"/>
      <c r="EYO253" s="24"/>
      <c r="EYP253" s="24"/>
      <c r="EYQ253" s="24"/>
      <c r="EYR253" s="24"/>
      <c r="EYS253" s="24"/>
      <c r="EYT253" s="24"/>
      <c r="EYU253" s="24"/>
      <c r="EYV253" s="24"/>
      <c r="EYW253" s="24"/>
      <c r="EYX253" s="24"/>
      <c r="EYY253" s="24"/>
      <c r="EYZ253" s="24"/>
      <c r="EZA253" s="24"/>
      <c r="EZB253" s="24"/>
      <c r="EZC253" s="24"/>
      <c r="EZD253" s="24"/>
      <c r="EZE253" s="24"/>
      <c r="EZF253" s="24"/>
      <c r="EZG253" s="24"/>
      <c r="EZH253" s="24"/>
      <c r="EZI253" s="24"/>
      <c r="EZJ253" s="24"/>
      <c r="EZK253" s="24"/>
      <c r="EZL253" s="24"/>
      <c r="EZM253" s="24"/>
      <c r="EZN253" s="24"/>
      <c r="EZO253" s="24"/>
      <c r="EZP253" s="24"/>
      <c r="EZQ253" s="24"/>
      <c r="EZR253" s="24"/>
      <c r="EZS253" s="24"/>
      <c r="EZT253" s="24"/>
      <c r="EZU253" s="24"/>
      <c r="EZV253" s="24"/>
      <c r="EZW253" s="24"/>
      <c r="EZX253" s="24"/>
      <c r="EZY253" s="24"/>
      <c r="EZZ253" s="24"/>
      <c r="FAA253" s="24"/>
      <c r="FAB253" s="24"/>
      <c r="FAC253" s="24"/>
      <c r="FAD253" s="24"/>
      <c r="FAE253" s="24"/>
      <c r="FAF253" s="24"/>
      <c r="FAG253" s="24"/>
      <c r="FAH253" s="24"/>
      <c r="FAI253" s="24"/>
      <c r="FAJ253" s="24"/>
      <c r="FAK253" s="24"/>
      <c r="FAL253" s="24"/>
      <c r="FAM253" s="24"/>
      <c r="FAN253" s="24"/>
      <c r="FAO253" s="24"/>
      <c r="FAP253" s="24"/>
      <c r="FAQ253" s="24"/>
      <c r="FAR253" s="24"/>
      <c r="FAS253" s="24"/>
      <c r="FAT253" s="24"/>
      <c r="FAU253" s="24"/>
      <c r="FAV253" s="24"/>
      <c r="FAW253" s="24"/>
      <c r="FAX253" s="24"/>
      <c r="FAY253" s="24"/>
      <c r="FAZ253" s="24"/>
      <c r="FBA253" s="24"/>
      <c r="FBB253" s="24"/>
      <c r="FBC253" s="24"/>
      <c r="FBD253" s="24"/>
      <c r="FBE253" s="24"/>
      <c r="FBF253" s="24"/>
      <c r="FBG253" s="24"/>
      <c r="FBH253" s="24"/>
      <c r="FBI253" s="24"/>
      <c r="FBJ253" s="24"/>
      <c r="FBK253" s="24"/>
      <c r="FBL253" s="24"/>
      <c r="FBM253" s="24"/>
      <c r="FBN253" s="24"/>
      <c r="FBO253" s="24"/>
      <c r="FBP253" s="24"/>
      <c r="FBQ253" s="24"/>
      <c r="FBR253" s="24"/>
      <c r="FBS253" s="24"/>
      <c r="FBT253" s="24"/>
      <c r="FBU253" s="24"/>
      <c r="FBV253" s="24"/>
      <c r="FBW253" s="24"/>
      <c r="FBX253" s="24"/>
      <c r="FBY253" s="24"/>
      <c r="FBZ253" s="24"/>
      <c r="FCA253" s="24"/>
      <c r="FCB253" s="24"/>
      <c r="FCC253" s="24"/>
      <c r="FCD253" s="24"/>
      <c r="FCE253" s="24"/>
      <c r="FCF253" s="24"/>
      <c r="FCG253" s="24"/>
      <c r="FCH253" s="24"/>
      <c r="FCI253" s="24"/>
      <c r="FCJ253" s="24"/>
      <c r="FCK253" s="24"/>
      <c r="FCL253" s="24"/>
      <c r="FCM253" s="24"/>
      <c r="FCN253" s="24"/>
      <c r="FCO253" s="24"/>
      <c r="FCP253" s="24"/>
      <c r="FCQ253" s="24"/>
      <c r="FCR253" s="24"/>
      <c r="FCS253" s="24"/>
      <c r="FCT253" s="24"/>
      <c r="FCU253" s="24"/>
      <c r="FCV253" s="24"/>
      <c r="FCW253" s="24"/>
      <c r="FCX253" s="24"/>
      <c r="FCY253" s="24"/>
      <c r="FCZ253" s="24"/>
      <c r="FDA253" s="24"/>
      <c r="FDB253" s="24"/>
      <c r="FDC253" s="24"/>
      <c r="FDD253" s="24"/>
      <c r="FDE253" s="24"/>
      <c r="FDF253" s="24"/>
      <c r="FDG253" s="24"/>
      <c r="FDH253" s="24"/>
      <c r="FDI253" s="24"/>
      <c r="FDJ253" s="24"/>
      <c r="FDK253" s="24"/>
      <c r="FDL253" s="24"/>
      <c r="FDM253" s="24"/>
      <c r="FDN253" s="24"/>
      <c r="FDO253" s="24"/>
      <c r="FDP253" s="24"/>
      <c r="FDQ253" s="24"/>
      <c r="FDR253" s="24"/>
      <c r="FDS253" s="24"/>
      <c r="FDT253" s="24"/>
      <c r="FDU253" s="24"/>
      <c r="FDV253" s="24"/>
      <c r="FDW253" s="24"/>
      <c r="FDX253" s="24"/>
      <c r="FDY253" s="24"/>
      <c r="FDZ253" s="24"/>
      <c r="FEA253" s="24"/>
      <c r="FEB253" s="24"/>
      <c r="FEC253" s="24"/>
      <c r="FED253" s="24"/>
      <c r="FEE253" s="24"/>
      <c r="FEF253" s="24"/>
      <c r="FEG253" s="24"/>
      <c r="FEH253" s="24"/>
      <c r="FEI253" s="24"/>
      <c r="FEJ253" s="24"/>
      <c r="FEK253" s="24"/>
      <c r="FEL253" s="24"/>
      <c r="FEM253" s="24"/>
      <c r="FEN253" s="24"/>
      <c r="FEO253" s="24"/>
      <c r="FEP253" s="24"/>
      <c r="FEQ253" s="24"/>
      <c r="FER253" s="24"/>
      <c r="FES253" s="24"/>
      <c r="FET253" s="24"/>
      <c r="FEU253" s="24"/>
      <c r="FEV253" s="24"/>
      <c r="FEW253" s="24"/>
      <c r="FEX253" s="24"/>
      <c r="FEY253" s="24"/>
      <c r="FEZ253" s="24"/>
      <c r="FFA253" s="24"/>
      <c r="FFB253" s="24"/>
      <c r="FFC253" s="24"/>
      <c r="FFD253" s="24"/>
      <c r="FFE253" s="24"/>
      <c r="FFF253" s="24"/>
      <c r="FFG253" s="24"/>
      <c r="FFH253" s="24"/>
      <c r="FFI253" s="24"/>
      <c r="FFJ253" s="24"/>
      <c r="FFK253" s="24"/>
      <c r="FFL253" s="24"/>
      <c r="FFM253" s="24"/>
      <c r="FFN253" s="24"/>
      <c r="FFO253" s="24"/>
      <c r="FFP253" s="24"/>
      <c r="FFQ253" s="24"/>
      <c r="FFR253" s="24"/>
      <c r="FFS253" s="24"/>
      <c r="FFT253" s="24"/>
      <c r="FFU253" s="24"/>
      <c r="FFV253" s="24"/>
      <c r="FFW253" s="24"/>
      <c r="FFX253" s="24"/>
      <c r="FFY253" s="24"/>
      <c r="FFZ253" s="24"/>
      <c r="FGA253" s="24"/>
      <c r="FGB253" s="24"/>
      <c r="FGC253" s="24"/>
      <c r="FGD253" s="24"/>
      <c r="FGE253" s="24"/>
      <c r="FGF253" s="24"/>
      <c r="FGG253" s="24"/>
      <c r="FGH253" s="24"/>
      <c r="FGI253" s="24"/>
      <c r="FGJ253" s="24"/>
      <c r="FGK253" s="24"/>
      <c r="FGL253" s="24"/>
      <c r="FGM253" s="24"/>
      <c r="FGN253" s="24"/>
      <c r="FGO253" s="24"/>
      <c r="FGP253" s="24"/>
      <c r="FGQ253" s="24"/>
      <c r="FGR253" s="24"/>
      <c r="FGS253" s="24"/>
      <c r="FGT253" s="24"/>
      <c r="FGU253" s="24"/>
      <c r="FGV253" s="24"/>
      <c r="FGW253" s="24"/>
      <c r="FGX253" s="24"/>
      <c r="FGY253" s="24"/>
      <c r="FGZ253" s="24"/>
      <c r="FHA253" s="24"/>
      <c r="FHB253" s="24"/>
      <c r="FHC253" s="24"/>
      <c r="FHD253" s="24"/>
      <c r="FHE253" s="24"/>
      <c r="FHF253" s="24"/>
      <c r="FHG253" s="24"/>
      <c r="FHH253" s="24"/>
      <c r="FHI253" s="24"/>
      <c r="FHJ253" s="24"/>
      <c r="FHK253" s="24"/>
      <c r="FHL253" s="24"/>
      <c r="FHM253" s="24"/>
      <c r="FHN253" s="24"/>
      <c r="FHO253" s="24"/>
      <c r="FHP253" s="24"/>
      <c r="FHQ253" s="24"/>
      <c r="FHR253" s="24"/>
      <c r="FHS253" s="24"/>
      <c r="FHT253" s="24"/>
      <c r="FHU253" s="24"/>
      <c r="FHV253" s="24"/>
      <c r="FHW253" s="24"/>
      <c r="FHX253" s="24"/>
      <c r="FHY253" s="24"/>
      <c r="FHZ253" s="24"/>
      <c r="FIA253" s="24"/>
      <c r="FIB253" s="24"/>
      <c r="FIC253" s="24"/>
      <c r="FID253" s="24"/>
      <c r="FIE253" s="24"/>
      <c r="FIF253" s="24"/>
      <c r="FIG253" s="24"/>
      <c r="FIH253" s="24"/>
      <c r="FII253" s="24"/>
      <c r="FIJ253" s="24"/>
      <c r="FIK253" s="24"/>
      <c r="FIL253" s="24"/>
      <c r="FIM253" s="24"/>
      <c r="FIN253" s="24"/>
      <c r="FIO253" s="24"/>
      <c r="FIP253" s="24"/>
      <c r="FIQ253" s="24"/>
      <c r="FIR253" s="24"/>
      <c r="FIS253" s="24"/>
      <c r="FIT253" s="24"/>
      <c r="FIU253" s="24"/>
      <c r="FIV253" s="24"/>
      <c r="FIW253" s="24"/>
      <c r="FIX253" s="24"/>
      <c r="FIY253" s="24"/>
      <c r="FIZ253" s="24"/>
      <c r="FJA253" s="24"/>
      <c r="FJB253" s="24"/>
      <c r="FJC253" s="24"/>
      <c r="FJD253" s="24"/>
      <c r="FJE253" s="24"/>
      <c r="FJF253" s="24"/>
      <c r="FJG253" s="24"/>
      <c r="FJH253" s="24"/>
      <c r="FJI253" s="24"/>
      <c r="FJJ253" s="24"/>
      <c r="FJK253" s="24"/>
      <c r="FJL253" s="24"/>
      <c r="FJM253" s="24"/>
      <c r="FJN253" s="24"/>
      <c r="FJO253" s="24"/>
      <c r="FJP253" s="24"/>
      <c r="FJQ253" s="24"/>
      <c r="FJR253" s="24"/>
      <c r="FJS253" s="24"/>
      <c r="FJT253" s="24"/>
      <c r="FJU253" s="24"/>
      <c r="FJV253" s="24"/>
      <c r="FJW253" s="24"/>
      <c r="FJX253" s="24"/>
      <c r="FJY253" s="24"/>
      <c r="FJZ253" s="24"/>
      <c r="FKA253" s="24"/>
      <c r="FKB253" s="24"/>
      <c r="FKC253" s="24"/>
      <c r="FKD253" s="24"/>
      <c r="FKE253" s="24"/>
      <c r="FKF253" s="24"/>
      <c r="FKG253" s="24"/>
      <c r="FKH253" s="24"/>
      <c r="FKI253" s="24"/>
      <c r="FKJ253" s="24"/>
      <c r="FKK253" s="24"/>
      <c r="FKL253" s="24"/>
      <c r="FKM253" s="24"/>
      <c r="FKN253" s="24"/>
      <c r="FKO253" s="24"/>
      <c r="FKP253" s="24"/>
      <c r="FKQ253" s="24"/>
      <c r="FKR253" s="24"/>
      <c r="FKS253" s="24"/>
      <c r="FKT253" s="24"/>
      <c r="FKU253" s="24"/>
      <c r="FKV253" s="24"/>
      <c r="FKW253" s="24"/>
      <c r="FKX253" s="24"/>
      <c r="FKY253" s="24"/>
      <c r="FKZ253" s="24"/>
      <c r="FLA253" s="24"/>
      <c r="FLB253" s="24"/>
      <c r="FLC253" s="24"/>
      <c r="FLD253" s="24"/>
      <c r="FLE253" s="24"/>
      <c r="FLF253" s="24"/>
      <c r="FLG253" s="24"/>
      <c r="FLH253" s="24"/>
      <c r="FLI253" s="24"/>
      <c r="FLJ253" s="24"/>
      <c r="FLK253" s="24"/>
      <c r="FLL253" s="24"/>
      <c r="FLM253" s="24"/>
      <c r="FLN253" s="24"/>
      <c r="FLO253" s="24"/>
      <c r="FLP253" s="24"/>
      <c r="FLQ253" s="24"/>
      <c r="FLR253" s="24"/>
      <c r="FLS253" s="24"/>
      <c r="FLT253" s="24"/>
      <c r="FLU253" s="24"/>
      <c r="FLV253" s="24"/>
      <c r="FLW253" s="24"/>
      <c r="FLX253" s="24"/>
      <c r="FLY253" s="24"/>
      <c r="FLZ253" s="24"/>
      <c r="FMA253" s="24"/>
      <c r="FMB253" s="24"/>
      <c r="FMC253" s="24"/>
      <c r="FMD253" s="24"/>
      <c r="FME253" s="24"/>
      <c r="FMF253" s="24"/>
      <c r="FMG253" s="24"/>
      <c r="FMH253" s="24"/>
      <c r="FMI253" s="24"/>
      <c r="FMJ253" s="24"/>
      <c r="FMK253" s="24"/>
      <c r="FML253" s="24"/>
      <c r="FMM253" s="24"/>
      <c r="FMN253" s="24"/>
      <c r="FMO253" s="24"/>
      <c r="FMP253" s="24"/>
      <c r="FMQ253" s="24"/>
      <c r="FMR253" s="24"/>
      <c r="FMS253" s="24"/>
      <c r="FMT253" s="24"/>
      <c r="FMU253" s="24"/>
      <c r="FMV253" s="24"/>
      <c r="FMW253" s="24"/>
      <c r="FMX253" s="24"/>
      <c r="FMY253" s="24"/>
      <c r="FMZ253" s="24"/>
      <c r="FNA253" s="24"/>
      <c r="FNB253" s="24"/>
      <c r="FNC253" s="24"/>
      <c r="FND253" s="24"/>
      <c r="FNE253" s="24"/>
      <c r="FNF253" s="24"/>
      <c r="FNG253" s="24"/>
      <c r="FNH253" s="24"/>
      <c r="FNI253" s="24"/>
      <c r="FNJ253" s="24"/>
      <c r="FNK253" s="24"/>
      <c r="FNL253" s="24"/>
      <c r="FNM253" s="24"/>
      <c r="FNN253" s="24"/>
      <c r="FNO253" s="24"/>
      <c r="FNP253" s="24"/>
      <c r="FNQ253" s="24"/>
      <c r="FNR253" s="24"/>
      <c r="FNS253" s="24"/>
      <c r="FNT253" s="24"/>
      <c r="FNU253" s="24"/>
      <c r="FNV253" s="24"/>
      <c r="FNW253" s="24"/>
      <c r="FNX253" s="24"/>
      <c r="FNY253" s="24"/>
      <c r="FNZ253" s="24"/>
      <c r="FOA253" s="24"/>
      <c r="FOB253" s="24"/>
      <c r="FOC253" s="24"/>
      <c r="FOD253" s="24"/>
      <c r="FOE253" s="24"/>
      <c r="FOF253" s="24"/>
      <c r="FOG253" s="24"/>
      <c r="FOH253" s="24"/>
      <c r="FOI253" s="24"/>
      <c r="FOJ253" s="24"/>
      <c r="FOK253" s="24"/>
      <c r="FOL253" s="24"/>
      <c r="FOM253" s="24"/>
      <c r="FON253" s="24"/>
      <c r="FOO253" s="24"/>
      <c r="FOP253" s="24"/>
      <c r="FOQ253" s="24"/>
      <c r="FOR253" s="24"/>
      <c r="FOS253" s="24"/>
      <c r="FOT253" s="24"/>
      <c r="FOU253" s="24"/>
      <c r="FOV253" s="24"/>
      <c r="FOW253" s="24"/>
      <c r="FOX253" s="24"/>
      <c r="FOY253" s="24"/>
      <c r="FOZ253" s="24"/>
      <c r="FPA253" s="24"/>
      <c r="FPB253" s="24"/>
      <c r="FPC253" s="24"/>
      <c r="FPD253" s="24"/>
      <c r="FPE253" s="24"/>
      <c r="FPF253" s="24"/>
      <c r="FPG253" s="24"/>
      <c r="FPH253" s="24"/>
      <c r="FPI253" s="24"/>
      <c r="FPJ253" s="24"/>
      <c r="FPK253" s="24"/>
      <c r="FPL253" s="24"/>
      <c r="FPM253" s="24"/>
      <c r="FPN253" s="24"/>
      <c r="FPO253" s="24"/>
      <c r="FPP253" s="24"/>
      <c r="FPQ253" s="24"/>
      <c r="FPR253" s="24"/>
      <c r="FPS253" s="24"/>
      <c r="FPT253" s="24"/>
      <c r="FPU253" s="24"/>
      <c r="FPV253" s="24"/>
      <c r="FPW253" s="24"/>
      <c r="FPX253" s="24"/>
      <c r="FPY253" s="24"/>
      <c r="FPZ253" s="24"/>
      <c r="FQA253" s="24"/>
      <c r="FQB253" s="24"/>
      <c r="FQC253" s="24"/>
      <c r="FQD253" s="24"/>
      <c r="FQE253" s="24"/>
      <c r="FQF253" s="24"/>
      <c r="FQG253" s="24"/>
      <c r="FQH253" s="24"/>
      <c r="FQI253" s="24"/>
      <c r="FQJ253" s="24"/>
      <c r="FQK253" s="24"/>
      <c r="FQL253" s="24"/>
      <c r="FQM253" s="24"/>
      <c r="FQN253" s="24"/>
      <c r="FQO253" s="24"/>
      <c r="FQP253" s="24"/>
      <c r="FQQ253" s="24"/>
      <c r="FQR253" s="24"/>
      <c r="FQS253" s="24"/>
      <c r="FQT253" s="24"/>
      <c r="FQU253" s="24"/>
      <c r="FQV253" s="24"/>
      <c r="FQW253" s="24"/>
      <c r="FQX253" s="24"/>
      <c r="FQY253" s="24"/>
      <c r="FQZ253" s="24"/>
      <c r="FRA253" s="24"/>
      <c r="FRB253" s="24"/>
      <c r="FRC253" s="24"/>
      <c r="FRD253" s="24"/>
      <c r="FRE253" s="24"/>
      <c r="FRF253" s="24"/>
      <c r="FRG253" s="24"/>
      <c r="FRH253" s="24"/>
      <c r="FRI253" s="24"/>
      <c r="FRJ253" s="24"/>
      <c r="FRK253" s="24"/>
      <c r="FRL253" s="24"/>
      <c r="FRM253" s="24"/>
      <c r="FRN253" s="24"/>
      <c r="FRO253" s="24"/>
      <c r="FRP253" s="24"/>
      <c r="FRQ253" s="24"/>
      <c r="FRR253" s="24"/>
      <c r="FRS253" s="24"/>
      <c r="FRT253" s="24"/>
      <c r="FRU253" s="24"/>
      <c r="FRV253" s="24"/>
      <c r="FRW253" s="24"/>
      <c r="FRX253" s="24"/>
      <c r="FRY253" s="24"/>
      <c r="FRZ253" s="24"/>
      <c r="FSA253" s="24"/>
      <c r="FSB253" s="24"/>
      <c r="FSC253" s="24"/>
      <c r="FSD253" s="24"/>
      <c r="FSE253" s="24"/>
      <c r="FSF253" s="24"/>
      <c r="FSG253" s="24"/>
      <c r="FSH253" s="24"/>
      <c r="FSI253" s="24"/>
      <c r="FSJ253" s="24"/>
      <c r="FSK253" s="24"/>
      <c r="FSL253" s="24"/>
      <c r="FSM253" s="24"/>
      <c r="FSN253" s="24"/>
      <c r="FSO253" s="24"/>
      <c r="FSP253" s="24"/>
      <c r="FSQ253" s="24"/>
      <c r="FSR253" s="24"/>
      <c r="FSS253" s="24"/>
      <c r="FST253" s="24"/>
      <c r="FSU253" s="24"/>
      <c r="FSV253" s="24"/>
      <c r="FSW253" s="24"/>
      <c r="FSX253" s="24"/>
      <c r="FSY253" s="24"/>
      <c r="FSZ253" s="24"/>
      <c r="FTA253" s="24"/>
      <c r="FTB253" s="24"/>
      <c r="FTC253" s="24"/>
      <c r="FTD253" s="24"/>
      <c r="FTE253" s="24"/>
      <c r="FTF253" s="24"/>
      <c r="FTG253" s="24"/>
      <c r="FTH253" s="24"/>
      <c r="FTI253" s="24"/>
      <c r="FTJ253" s="24"/>
      <c r="FTK253" s="24"/>
      <c r="FTL253" s="24"/>
      <c r="FTM253" s="24"/>
      <c r="FTN253" s="24"/>
      <c r="FTO253" s="24"/>
      <c r="FTP253" s="24"/>
      <c r="FTQ253" s="24"/>
      <c r="FTR253" s="24"/>
      <c r="FTS253" s="24"/>
      <c r="FTT253" s="24"/>
      <c r="FTU253" s="24"/>
      <c r="FTV253" s="24"/>
      <c r="FTW253" s="24"/>
      <c r="FTX253" s="24"/>
      <c r="FTY253" s="24"/>
      <c r="FTZ253" s="24"/>
      <c r="FUA253" s="24"/>
      <c r="FUB253" s="24"/>
      <c r="FUC253" s="24"/>
      <c r="FUD253" s="24"/>
      <c r="FUE253" s="24"/>
      <c r="FUF253" s="24"/>
      <c r="FUG253" s="24"/>
      <c r="FUH253" s="24"/>
      <c r="FUI253" s="24"/>
      <c r="FUJ253" s="24"/>
      <c r="FUK253" s="24"/>
      <c r="FUL253" s="24"/>
      <c r="FUM253" s="24"/>
      <c r="FUN253" s="24"/>
      <c r="FUO253" s="24"/>
      <c r="FUP253" s="24"/>
      <c r="FUQ253" s="24"/>
      <c r="FUR253" s="24"/>
      <c r="FUS253" s="24"/>
      <c r="FUT253" s="24"/>
      <c r="FUU253" s="24"/>
      <c r="FUV253" s="24"/>
      <c r="FUW253" s="24"/>
      <c r="FUX253" s="24"/>
      <c r="FUY253" s="24"/>
      <c r="FUZ253" s="24"/>
      <c r="FVA253" s="24"/>
      <c r="FVB253" s="24"/>
      <c r="FVC253" s="24"/>
      <c r="FVD253" s="24"/>
      <c r="FVE253" s="24"/>
      <c r="FVF253" s="24"/>
      <c r="FVG253" s="24"/>
      <c r="FVH253" s="24"/>
      <c r="FVI253" s="24"/>
      <c r="FVJ253" s="24"/>
      <c r="FVK253" s="24"/>
      <c r="FVL253" s="24"/>
      <c r="FVM253" s="24"/>
      <c r="FVN253" s="24"/>
      <c r="FVO253" s="24"/>
      <c r="FVP253" s="24"/>
      <c r="FVQ253" s="24"/>
      <c r="FVR253" s="24"/>
      <c r="FVS253" s="24"/>
      <c r="FVT253" s="24"/>
      <c r="FVU253" s="24"/>
      <c r="FVV253" s="24"/>
      <c r="FVW253" s="24"/>
      <c r="FVX253" s="24"/>
      <c r="FVY253" s="24"/>
      <c r="FVZ253" s="24"/>
      <c r="FWA253" s="24"/>
      <c r="FWB253" s="24"/>
      <c r="FWC253" s="24"/>
      <c r="FWD253" s="24"/>
      <c r="FWE253" s="24"/>
      <c r="FWF253" s="24"/>
      <c r="FWG253" s="24"/>
      <c r="FWH253" s="24"/>
      <c r="FWI253" s="24"/>
      <c r="FWJ253" s="24"/>
      <c r="FWK253" s="24"/>
      <c r="FWL253" s="24"/>
      <c r="FWM253" s="24"/>
      <c r="FWN253" s="24"/>
      <c r="FWO253" s="24"/>
      <c r="FWP253" s="24"/>
      <c r="FWQ253" s="24"/>
      <c r="FWR253" s="24"/>
      <c r="FWS253" s="24"/>
      <c r="FWT253" s="24"/>
      <c r="FWU253" s="24"/>
      <c r="FWV253" s="24"/>
      <c r="FWW253" s="24"/>
      <c r="FWX253" s="24"/>
      <c r="FWY253" s="24"/>
      <c r="FWZ253" s="24"/>
      <c r="FXA253" s="24"/>
      <c r="FXB253" s="24"/>
      <c r="FXC253" s="24"/>
      <c r="FXD253" s="24"/>
      <c r="FXE253" s="24"/>
      <c r="FXF253" s="24"/>
      <c r="FXG253" s="24"/>
      <c r="FXH253" s="24"/>
      <c r="FXI253" s="24"/>
      <c r="FXJ253" s="24"/>
      <c r="FXK253" s="24"/>
      <c r="FXL253" s="24"/>
      <c r="FXM253" s="24"/>
      <c r="FXN253" s="24"/>
      <c r="FXO253" s="24"/>
      <c r="FXP253" s="24"/>
      <c r="FXQ253" s="24"/>
      <c r="FXR253" s="24"/>
      <c r="FXS253" s="24"/>
      <c r="FXT253" s="24"/>
      <c r="FXU253" s="24"/>
      <c r="FXV253" s="24"/>
      <c r="FXW253" s="24"/>
      <c r="FXX253" s="24"/>
      <c r="FXY253" s="24"/>
      <c r="FXZ253" s="24"/>
      <c r="FYA253" s="24"/>
      <c r="FYB253" s="24"/>
      <c r="FYC253" s="24"/>
      <c r="FYD253" s="24"/>
      <c r="FYE253" s="24"/>
      <c r="FYF253" s="24"/>
      <c r="FYG253" s="24"/>
      <c r="FYH253" s="24"/>
      <c r="FYI253" s="24"/>
      <c r="FYJ253" s="24"/>
      <c r="FYK253" s="24"/>
      <c r="FYL253" s="24"/>
      <c r="FYM253" s="24"/>
      <c r="FYN253" s="24"/>
      <c r="FYO253" s="24"/>
      <c r="FYP253" s="24"/>
      <c r="FYQ253" s="24"/>
      <c r="FYR253" s="24"/>
      <c r="FYS253" s="24"/>
      <c r="FYT253" s="24"/>
      <c r="FYU253" s="24"/>
      <c r="FYV253" s="24"/>
      <c r="FYW253" s="24"/>
      <c r="FYX253" s="24"/>
      <c r="FYY253" s="24"/>
      <c r="FYZ253" s="24"/>
      <c r="FZA253" s="24"/>
      <c r="FZB253" s="24"/>
      <c r="FZC253" s="24"/>
      <c r="FZD253" s="24"/>
      <c r="FZE253" s="24"/>
      <c r="FZF253" s="24"/>
      <c r="FZG253" s="24"/>
      <c r="FZH253" s="24"/>
      <c r="FZI253" s="24"/>
      <c r="FZJ253" s="24"/>
      <c r="FZK253" s="24"/>
      <c r="FZL253" s="24"/>
      <c r="FZM253" s="24"/>
      <c r="FZN253" s="24"/>
      <c r="FZO253" s="24"/>
      <c r="FZP253" s="24"/>
      <c r="FZQ253" s="24"/>
      <c r="FZR253" s="24"/>
      <c r="FZS253" s="24"/>
      <c r="FZT253" s="24"/>
      <c r="FZU253" s="24"/>
      <c r="FZV253" s="24"/>
      <c r="FZW253" s="24"/>
      <c r="FZX253" s="24"/>
      <c r="FZY253" s="24"/>
      <c r="FZZ253" s="24"/>
      <c r="GAA253" s="24"/>
      <c r="GAB253" s="24"/>
      <c r="GAC253" s="24"/>
      <c r="GAD253" s="24"/>
      <c r="GAE253" s="24"/>
      <c r="GAF253" s="24"/>
      <c r="GAG253" s="24"/>
      <c r="GAH253" s="24"/>
      <c r="GAI253" s="24"/>
      <c r="GAJ253" s="24"/>
      <c r="GAK253" s="24"/>
      <c r="GAL253" s="24"/>
      <c r="GAM253" s="24"/>
      <c r="GAN253" s="24"/>
      <c r="GAO253" s="24"/>
      <c r="GAP253" s="24"/>
      <c r="GAQ253" s="24"/>
      <c r="GAR253" s="24"/>
      <c r="GAS253" s="24"/>
      <c r="GAT253" s="24"/>
      <c r="GAU253" s="24"/>
      <c r="GAV253" s="24"/>
      <c r="GAW253" s="24"/>
      <c r="GAX253" s="24"/>
      <c r="GAY253" s="24"/>
      <c r="GAZ253" s="24"/>
      <c r="GBA253" s="24"/>
      <c r="GBB253" s="24"/>
      <c r="GBC253" s="24"/>
      <c r="GBD253" s="24"/>
      <c r="GBE253" s="24"/>
      <c r="GBF253" s="24"/>
      <c r="GBG253" s="24"/>
      <c r="GBH253" s="24"/>
      <c r="GBI253" s="24"/>
      <c r="GBJ253" s="24"/>
      <c r="GBK253" s="24"/>
      <c r="GBL253" s="24"/>
      <c r="GBM253" s="24"/>
      <c r="GBN253" s="24"/>
      <c r="GBO253" s="24"/>
      <c r="GBP253" s="24"/>
      <c r="GBQ253" s="24"/>
      <c r="GBR253" s="24"/>
      <c r="GBS253" s="24"/>
      <c r="GBT253" s="24"/>
      <c r="GBU253" s="24"/>
      <c r="GBV253" s="24"/>
      <c r="GBW253" s="24"/>
      <c r="GBX253" s="24"/>
      <c r="GBY253" s="24"/>
      <c r="GBZ253" s="24"/>
      <c r="GCA253" s="24"/>
      <c r="GCB253" s="24"/>
      <c r="GCC253" s="24"/>
      <c r="GCD253" s="24"/>
      <c r="GCE253" s="24"/>
      <c r="GCF253" s="24"/>
      <c r="GCG253" s="24"/>
      <c r="GCH253" s="24"/>
      <c r="GCI253" s="24"/>
      <c r="GCJ253" s="24"/>
      <c r="GCK253" s="24"/>
      <c r="GCL253" s="24"/>
      <c r="GCM253" s="24"/>
      <c r="GCN253" s="24"/>
      <c r="GCO253" s="24"/>
      <c r="GCP253" s="24"/>
      <c r="GCQ253" s="24"/>
      <c r="GCR253" s="24"/>
      <c r="GCS253" s="24"/>
      <c r="GCT253" s="24"/>
      <c r="GCU253" s="24"/>
      <c r="GCV253" s="24"/>
      <c r="GCW253" s="24"/>
      <c r="GCX253" s="24"/>
      <c r="GCY253" s="24"/>
      <c r="GCZ253" s="24"/>
      <c r="GDA253" s="24"/>
      <c r="GDB253" s="24"/>
      <c r="GDC253" s="24"/>
      <c r="GDD253" s="24"/>
      <c r="GDE253" s="24"/>
      <c r="GDF253" s="24"/>
      <c r="GDG253" s="24"/>
      <c r="GDH253" s="24"/>
      <c r="GDI253" s="24"/>
      <c r="GDJ253" s="24"/>
      <c r="GDK253" s="24"/>
      <c r="GDL253" s="24"/>
      <c r="GDM253" s="24"/>
      <c r="GDN253" s="24"/>
      <c r="GDO253" s="24"/>
      <c r="GDP253" s="24"/>
      <c r="GDQ253" s="24"/>
      <c r="GDR253" s="24"/>
      <c r="GDS253" s="24"/>
      <c r="GDT253" s="24"/>
      <c r="GDU253" s="24"/>
      <c r="GDV253" s="24"/>
      <c r="GDW253" s="24"/>
      <c r="GDX253" s="24"/>
      <c r="GDY253" s="24"/>
      <c r="GDZ253" s="24"/>
      <c r="GEA253" s="24"/>
      <c r="GEB253" s="24"/>
      <c r="GEC253" s="24"/>
      <c r="GED253" s="24"/>
      <c r="GEE253" s="24"/>
      <c r="GEF253" s="24"/>
      <c r="GEG253" s="24"/>
      <c r="GEH253" s="24"/>
      <c r="GEI253" s="24"/>
      <c r="GEJ253" s="24"/>
      <c r="GEK253" s="24"/>
      <c r="GEL253" s="24"/>
      <c r="GEM253" s="24"/>
      <c r="GEN253" s="24"/>
      <c r="GEO253" s="24"/>
      <c r="GEP253" s="24"/>
      <c r="GEQ253" s="24"/>
      <c r="GER253" s="24"/>
      <c r="GES253" s="24"/>
      <c r="GET253" s="24"/>
      <c r="GEU253" s="24"/>
      <c r="GEV253" s="24"/>
      <c r="GEW253" s="24"/>
      <c r="GEX253" s="24"/>
      <c r="GEY253" s="24"/>
      <c r="GEZ253" s="24"/>
      <c r="GFA253" s="24"/>
      <c r="GFB253" s="24"/>
      <c r="GFC253" s="24"/>
      <c r="GFD253" s="24"/>
      <c r="GFE253" s="24"/>
      <c r="GFF253" s="24"/>
      <c r="GFG253" s="24"/>
      <c r="GFH253" s="24"/>
      <c r="GFI253" s="24"/>
      <c r="GFJ253" s="24"/>
      <c r="GFK253" s="24"/>
      <c r="GFL253" s="24"/>
      <c r="GFM253" s="24"/>
      <c r="GFN253" s="24"/>
      <c r="GFO253" s="24"/>
      <c r="GFP253" s="24"/>
      <c r="GFQ253" s="24"/>
      <c r="GFR253" s="24"/>
      <c r="GFS253" s="24"/>
      <c r="GFT253" s="24"/>
      <c r="GFU253" s="24"/>
      <c r="GFV253" s="24"/>
      <c r="GFW253" s="24"/>
      <c r="GFX253" s="24"/>
      <c r="GFY253" s="24"/>
      <c r="GFZ253" s="24"/>
      <c r="GGA253" s="24"/>
      <c r="GGB253" s="24"/>
      <c r="GGC253" s="24"/>
      <c r="GGD253" s="24"/>
      <c r="GGE253" s="24"/>
      <c r="GGF253" s="24"/>
      <c r="GGG253" s="24"/>
      <c r="GGH253" s="24"/>
      <c r="GGI253" s="24"/>
      <c r="GGJ253" s="24"/>
      <c r="GGK253" s="24"/>
      <c r="GGL253" s="24"/>
      <c r="GGM253" s="24"/>
      <c r="GGN253" s="24"/>
      <c r="GGO253" s="24"/>
      <c r="GGP253" s="24"/>
      <c r="GGQ253" s="24"/>
      <c r="GGR253" s="24"/>
      <c r="GGS253" s="24"/>
      <c r="GGT253" s="24"/>
      <c r="GGU253" s="24"/>
      <c r="GGV253" s="24"/>
      <c r="GGW253" s="24"/>
      <c r="GGX253" s="24"/>
      <c r="GGY253" s="24"/>
      <c r="GGZ253" s="24"/>
      <c r="GHA253" s="24"/>
      <c r="GHB253" s="24"/>
      <c r="GHC253" s="24"/>
      <c r="GHD253" s="24"/>
      <c r="GHE253" s="24"/>
      <c r="GHF253" s="24"/>
      <c r="GHG253" s="24"/>
      <c r="GHH253" s="24"/>
      <c r="GHI253" s="24"/>
      <c r="GHJ253" s="24"/>
      <c r="GHK253" s="24"/>
      <c r="GHL253" s="24"/>
      <c r="GHM253" s="24"/>
      <c r="GHN253" s="24"/>
      <c r="GHO253" s="24"/>
      <c r="GHP253" s="24"/>
      <c r="GHQ253" s="24"/>
      <c r="GHR253" s="24"/>
      <c r="GHS253" s="24"/>
      <c r="GHT253" s="24"/>
      <c r="GHU253" s="24"/>
      <c r="GHV253" s="24"/>
      <c r="GHW253" s="24"/>
      <c r="GHX253" s="24"/>
      <c r="GHY253" s="24"/>
      <c r="GHZ253" s="24"/>
      <c r="GIA253" s="24"/>
      <c r="GIB253" s="24"/>
      <c r="GIC253" s="24"/>
      <c r="GID253" s="24"/>
      <c r="GIE253" s="24"/>
      <c r="GIF253" s="24"/>
      <c r="GIG253" s="24"/>
      <c r="GIH253" s="24"/>
      <c r="GII253" s="24"/>
      <c r="GIJ253" s="24"/>
      <c r="GIK253" s="24"/>
      <c r="GIL253" s="24"/>
      <c r="GIM253" s="24"/>
      <c r="GIN253" s="24"/>
      <c r="GIO253" s="24"/>
      <c r="GIP253" s="24"/>
      <c r="GIQ253" s="24"/>
      <c r="GIR253" s="24"/>
      <c r="GIS253" s="24"/>
      <c r="GIT253" s="24"/>
      <c r="GIU253" s="24"/>
      <c r="GIV253" s="24"/>
      <c r="GIW253" s="24"/>
      <c r="GIX253" s="24"/>
      <c r="GIY253" s="24"/>
      <c r="GIZ253" s="24"/>
      <c r="GJA253" s="24"/>
      <c r="GJB253" s="24"/>
      <c r="GJC253" s="24"/>
      <c r="GJD253" s="24"/>
      <c r="GJE253" s="24"/>
      <c r="GJF253" s="24"/>
      <c r="GJG253" s="24"/>
      <c r="GJH253" s="24"/>
      <c r="GJI253" s="24"/>
      <c r="GJJ253" s="24"/>
      <c r="GJK253" s="24"/>
      <c r="GJL253" s="24"/>
      <c r="GJM253" s="24"/>
      <c r="GJN253" s="24"/>
      <c r="GJO253" s="24"/>
      <c r="GJP253" s="24"/>
      <c r="GJQ253" s="24"/>
      <c r="GJR253" s="24"/>
      <c r="GJS253" s="24"/>
      <c r="GJT253" s="24"/>
      <c r="GJU253" s="24"/>
      <c r="GJV253" s="24"/>
      <c r="GJW253" s="24"/>
      <c r="GJX253" s="24"/>
      <c r="GJY253" s="24"/>
      <c r="GJZ253" s="24"/>
      <c r="GKA253" s="24"/>
      <c r="GKB253" s="24"/>
      <c r="GKC253" s="24"/>
      <c r="GKD253" s="24"/>
      <c r="GKE253" s="24"/>
      <c r="GKF253" s="24"/>
      <c r="GKG253" s="24"/>
      <c r="GKH253" s="24"/>
      <c r="GKI253" s="24"/>
      <c r="GKJ253" s="24"/>
      <c r="GKK253" s="24"/>
      <c r="GKL253" s="24"/>
      <c r="GKM253" s="24"/>
      <c r="GKN253" s="24"/>
      <c r="GKO253" s="24"/>
      <c r="GKP253" s="24"/>
      <c r="GKQ253" s="24"/>
      <c r="GKR253" s="24"/>
      <c r="GKS253" s="24"/>
      <c r="GKT253" s="24"/>
      <c r="GKU253" s="24"/>
      <c r="GKV253" s="24"/>
      <c r="GKW253" s="24"/>
      <c r="GKX253" s="24"/>
      <c r="GKY253" s="24"/>
      <c r="GKZ253" s="24"/>
      <c r="GLA253" s="24"/>
      <c r="GLB253" s="24"/>
      <c r="GLC253" s="24"/>
      <c r="GLD253" s="24"/>
      <c r="GLE253" s="24"/>
      <c r="GLF253" s="24"/>
      <c r="GLG253" s="24"/>
      <c r="GLH253" s="24"/>
      <c r="GLI253" s="24"/>
      <c r="GLJ253" s="24"/>
      <c r="GLK253" s="24"/>
      <c r="GLL253" s="24"/>
      <c r="GLM253" s="24"/>
      <c r="GLN253" s="24"/>
      <c r="GLO253" s="24"/>
      <c r="GLP253" s="24"/>
      <c r="GLQ253" s="24"/>
      <c r="GLR253" s="24"/>
      <c r="GLS253" s="24"/>
      <c r="GLT253" s="24"/>
      <c r="GLU253" s="24"/>
      <c r="GLV253" s="24"/>
      <c r="GLW253" s="24"/>
      <c r="GLX253" s="24"/>
      <c r="GLY253" s="24"/>
      <c r="GLZ253" s="24"/>
      <c r="GMA253" s="24"/>
      <c r="GMB253" s="24"/>
      <c r="GMC253" s="24"/>
      <c r="GMD253" s="24"/>
      <c r="GME253" s="24"/>
      <c r="GMF253" s="24"/>
      <c r="GMG253" s="24"/>
      <c r="GMH253" s="24"/>
      <c r="GMI253" s="24"/>
      <c r="GMJ253" s="24"/>
      <c r="GMK253" s="24"/>
      <c r="GML253" s="24"/>
      <c r="GMM253" s="24"/>
      <c r="GMN253" s="24"/>
      <c r="GMO253" s="24"/>
      <c r="GMP253" s="24"/>
      <c r="GMQ253" s="24"/>
      <c r="GMR253" s="24"/>
      <c r="GMS253" s="24"/>
      <c r="GMT253" s="24"/>
      <c r="GMU253" s="24"/>
      <c r="GMV253" s="24"/>
      <c r="GMW253" s="24"/>
      <c r="GMX253" s="24"/>
      <c r="GMY253" s="24"/>
      <c r="GMZ253" s="24"/>
      <c r="GNA253" s="24"/>
      <c r="GNB253" s="24"/>
      <c r="GNC253" s="24"/>
      <c r="GND253" s="24"/>
      <c r="GNE253" s="24"/>
      <c r="GNF253" s="24"/>
      <c r="GNG253" s="24"/>
      <c r="GNH253" s="24"/>
      <c r="GNI253" s="24"/>
      <c r="GNJ253" s="24"/>
      <c r="GNK253" s="24"/>
      <c r="GNL253" s="24"/>
      <c r="GNM253" s="24"/>
      <c r="GNN253" s="24"/>
      <c r="GNO253" s="24"/>
      <c r="GNP253" s="24"/>
      <c r="GNQ253" s="24"/>
      <c r="GNR253" s="24"/>
      <c r="GNS253" s="24"/>
      <c r="GNT253" s="24"/>
      <c r="GNU253" s="24"/>
      <c r="GNV253" s="24"/>
      <c r="GNW253" s="24"/>
      <c r="GNX253" s="24"/>
      <c r="GNY253" s="24"/>
      <c r="GNZ253" s="24"/>
      <c r="GOA253" s="24"/>
      <c r="GOB253" s="24"/>
      <c r="GOC253" s="24"/>
      <c r="GOD253" s="24"/>
      <c r="GOE253" s="24"/>
      <c r="GOF253" s="24"/>
      <c r="GOG253" s="24"/>
      <c r="GOH253" s="24"/>
      <c r="GOI253" s="24"/>
      <c r="GOJ253" s="24"/>
      <c r="GOK253" s="24"/>
      <c r="GOL253" s="24"/>
      <c r="GOM253" s="24"/>
      <c r="GON253" s="24"/>
      <c r="GOO253" s="24"/>
      <c r="GOP253" s="24"/>
      <c r="GOQ253" s="24"/>
      <c r="GOR253" s="24"/>
      <c r="GOS253" s="24"/>
      <c r="GOT253" s="24"/>
      <c r="GOU253" s="24"/>
      <c r="GOV253" s="24"/>
      <c r="GOW253" s="24"/>
      <c r="GOX253" s="24"/>
      <c r="GOY253" s="24"/>
      <c r="GOZ253" s="24"/>
      <c r="GPA253" s="24"/>
      <c r="GPB253" s="24"/>
      <c r="GPC253" s="24"/>
      <c r="GPD253" s="24"/>
      <c r="GPE253" s="24"/>
      <c r="GPF253" s="24"/>
      <c r="GPG253" s="24"/>
      <c r="GPH253" s="24"/>
      <c r="GPI253" s="24"/>
      <c r="GPJ253" s="24"/>
      <c r="GPK253" s="24"/>
      <c r="GPL253" s="24"/>
      <c r="GPM253" s="24"/>
      <c r="GPN253" s="24"/>
      <c r="GPO253" s="24"/>
      <c r="GPP253" s="24"/>
      <c r="GPQ253" s="24"/>
      <c r="GPR253" s="24"/>
      <c r="GPS253" s="24"/>
      <c r="GPT253" s="24"/>
      <c r="GPU253" s="24"/>
      <c r="GPV253" s="24"/>
      <c r="GPW253" s="24"/>
      <c r="GPX253" s="24"/>
      <c r="GPY253" s="24"/>
      <c r="GPZ253" s="24"/>
      <c r="GQA253" s="24"/>
      <c r="GQB253" s="24"/>
      <c r="GQC253" s="24"/>
      <c r="GQD253" s="24"/>
      <c r="GQE253" s="24"/>
      <c r="GQF253" s="24"/>
      <c r="GQG253" s="24"/>
      <c r="GQH253" s="24"/>
      <c r="GQI253" s="24"/>
      <c r="GQJ253" s="24"/>
      <c r="GQK253" s="24"/>
      <c r="GQL253" s="24"/>
      <c r="GQM253" s="24"/>
      <c r="GQN253" s="24"/>
      <c r="GQO253" s="24"/>
      <c r="GQP253" s="24"/>
      <c r="GQQ253" s="24"/>
      <c r="GQR253" s="24"/>
      <c r="GQS253" s="24"/>
      <c r="GQT253" s="24"/>
      <c r="GQU253" s="24"/>
      <c r="GQV253" s="24"/>
      <c r="GQW253" s="24"/>
      <c r="GQX253" s="24"/>
      <c r="GQY253" s="24"/>
      <c r="GQZ253" s="24"/>
      <c r="GRA253" s="24"/>
      <c r="GRB253" s="24"/>
      <c r="GRC253" s="24"/>
      <c r="GRD253" s="24"/>
      <c r="GRE253" s="24"/>
      <c r="GRF253" s="24"/>
      <c r="GRG253" s="24"/>
      <c r="GRH253" s="24"/>
      <c r="GRI253" s="24"/>
      <c r="GRJ253" s="24"/>
      <c r="GRK253" s="24"/>
      <c r="GRL253" s="24"/>
      <c r="GRM253" s="24"/>
      <c r="GRN253" s="24"/>
      <c r="GRO253" s="24"/>
      <c r="GRP253" s="24"/>
      <c r="GRQ253" s="24"/>
      <c r="GRR253" s="24"/>
      <c r="GRS253" s="24"/>
      <c r="GRT253" s="24"/>
      <c r="GRU253" s="24"/>
      <c r="GRV253" s="24"/>
      <c r="GRW253" s="24"/>
      <c r="GRX253" s="24"/>
      <c r="GRY253" s="24"/>
      <c r="GRZ253" s="24"/>
      <c r="GSA253" s="24"/>
      <c r="GSB253" s="24"/>
      <c r="GSC253" s="24"/>
      <c r="GSD253" s="24"/>
      <c r="GSE253" s="24"/>
      <c r="GSF253" s="24"/>
      <c r="GSG253" s="24"/>
      <c r="GSH253" s="24"/>
      <c r="GSI253" s="24"/>
      <c r="GSJ253" s="24"/>
      <c r="GSK253" s="24"/>
      <c r="GSL253" s="24"/>
      <c r="GSM253" s="24"/>
      <c r="GSN253" s="24"/>
      <c r="GSO253" s="24"/>
      <c r="GSP253" s="24"/>
      <c r="GSQ253" s="24"/>
      <c r="GSR253" s="24"/>
      <c r="GSS253" s="24"/>
      <c r="GST253" s="24"/>
      <c r="GSU253" s="24"/>
      <c r="GSV253" s="24"/>
      <c r="GSW253" s="24"/>
      <c r="GSX253" s="24"/>
      <c r="GSY253" s="24"/>
      <c r="GSZ253" s="24"/>
      <c r="GTA253" s="24"/>
      <c r="GTB253" s="24"/>
      <c r="GTC253" s="24"/>
      <c r="GTD253" s="24"/>
      <c r="GTE253" s="24"/>
      <c r="GTF253" s="24"/>
      <c r="GTG253" s="24"/>
      <c r="GTH253" s="24"/>
      <c r="GTI253" s="24"/>
      <c r="GTJ253" s="24"/>
      <c r="GTK253" s="24"/>
      <c r="GTL253" s="24"/>
      <c r="GTM253" s="24"/>
      <c r="GTN253" s="24"/>
      <c r="GTO253" s="24"/>
      <c r="GTP253" s="24"/>
      <c r="GTQ253" s="24"/>
      <c r="GTR253" s="24"/>
      <c r="GTS253" s="24"/>
      <c r="GTT253" s="24"/>
      <c r="GTU253" s="24"/>
      <c r="GTV253" s="24"/>
      <c r="GTW253" s="24"/>
      <c r="GTX253" s="24"/>
      <c r="GTY253" s="24"/>
      <c r="GTZ253" s="24"/>
      <c r="GUA253" s="24"/>
      <c r="GUB253" s="24"/>
      <c r="GUC253" s="24"/>
      <c r="GUD253" s="24"/>
      <c r="GUE253" s="24"/>
      <c r="GUF253" s="24"/>
      <c r="GUG253" s="24"/>
      <c r="GUH253" s="24"/>
      <c r="GUI253" s="24"/>
      <c r="GUJ253" s="24"/>
      <c r="GUK253" s="24"/>
      <c r="GUL253" s="24"/>
      <c r="GUM253" s="24"/>
      <c r="GUN253" s="24"/>
      <c r="GUO253" s="24"/>
      <c r="GUP253" s="24"/>
      <c r="GUQ253" s="24"/>
      <c r="GUR253" s="24"/>
      <c r="GUS253" s="24"/>
      <c r="GUT253" s="24"/>
      <c r="GUU253" s="24"/>
      <c r="GUV253" s="24"/>
      <c r="GUW253" s="24"/>
      <c r="GUX253" s="24"/>
      <c r="GUY253" s="24"/>
      <c r="GUZ253" s="24"/>
      <c r="GVA253" s="24"/>
      <c r="GVB253" s="24"/>
      <c r="GVC253" s="24"/>
      <c r="GVD253" s="24"/>
      <c r="GVE253" s="24"/>
      <c r="GVF253" s="24"/>
      <c r="GVG253" s="24"/>
      <c r="GVH253" s="24"/>
      <c r="GVI253" s="24"/>
      <c r="GVJ253" s="24"/>
      <c r="GVK253" s="24"/>
      <c r="GVL253" s="24"/>
      <c r="GVM253" s="24"/>
      <c r="GVN253" s="24"/>
      <c r="GVO253" s="24"/>
      <c r="GVP253" s="24"/>
      <c r="GVQ253" s="24"/>
      <c r="GVR253" s="24"/>
      <c r="GVS253" s="24"/>
      <c r="GVT253" s="24"/>
      <c r="GVU253" s="24"/>
      <c r="GVV253" s="24"/>
      <c r="GVW253" s="24"/>
      <c r="GVX253" s="24"/>
      <c r="GVY253" s="24"/>
      <c r="GVZ253" s="24"/>
      <c r="GWA253" s="24"/>
      <c r="GWB253" s="24"/>
      <c r="GWC253" s="24"/>
      <c r="GWD253" s="24"/>
      <c r="GWE253" s="24"/>
      <c r="GWF253" s="24"/>
      <c r="GWG253" s="24"/>
      <c r="GWH253" s="24"/>
      <c r="GWI253" s="24"/>
      <c r="GWJ253" s="24"/>
      <c r="GWK253" s="24"/>
      <c r="GWL253" s="24"/>
      <c r="GWM253" s="24"/>
      <c r="GWN253" s="24"/>
      <c r="GWO253" s="24"/>
      <c r="GWP253" s="24"/>
      <c r="GWQ253" s="24"/>
      <c r="GWR253" s="24"/>
      <c r="GWS253" s="24"/>
      <c r="GWT253" s="24"/>
      <c r="GWU253" s="24"/>
      <c r="GWV253" s="24"/>
      <c r="GWW253" s="24"/>
      <c r="GWX253" s="24"/>
      <c r="GWY253" s="24"/>
      <c r="GWZ253" s="24"/>
      <c r="GXA253" s="24"/>
      <c r="GXB253" s="24"/>
      <c r="GXC253" s="24"/>
      <c r="GXD253" s="24"/>
      <c r="GXE253" s="24"/>
      <c r="GXF253" s="24"/>
      <c r="GXG253" s="24"/>
      <c r="GXH253" s="24"/>
      <c r="GXI253" s="24"/>
      <c r="GXJ253" s="24"/>
      <c r="GXK253" s="24"/>
      <c r="GXL253" s="24"/>
      <c r="GXM253" s="24"/>
      <c r="GXN253" s="24"/>
      <c r="GXO253" s="24"/>
      <c r="GXP253" s="24"/>
      <c r="GXQ253" s="24"/>
      <c r="GXR253" s="24"/>
      <c r="GXS253" s="24"/>
      <c r="GXT253" s="24"/>
      <c r="GXU253" s="24"/>
      <c r="GXV253" s="24"/>
      <c r="GXW253" s="24"/>
      <c r="GXX253" s="24"/>
      <c r="GXY253" s="24"/>
      <c r="GXZ253" s="24"/>
      <c r="GYA253" s="24"/>
      <c r="GYB253" s="24"/>
      <c r="GYC253" s="24"/>
      <c r="GYD253" s="24"/>
      <c r="GYE253" s="24"/>
      <c r="GYF253" s="24"/>
      <c r="GYG253" s="24"/>
      <c r="GYH253" s="24"/>
      <c r="GYI253" s="24"/>
      <c r="GYJ253" s="24"/>
      <c r="GYK253" s="24"/>
      <c r="GYL253" s="24"/>
      <c r="GYM253" s="24"/>
      <c r="GYN253" s="24"/>
      <c r="GYO253" s="24"/>
      <c r="GYP253" s="24"/>
      <c r="GYQ253" s="24"/>
      <c r="GYR253" s="24"/>
      <c r="GYS253" s="24"/>
      <c r="GYT253" s="24"/>
      <c r="GYU253" s="24"/>
      <c r="GYV253" s="24"/>
      <c r="GYW253" s="24"/>
      <c r="GYX253" s="24"/>
      <c r="GYY253" s="24"/>
      <c r="GYZ253" s="24"/>
      <c r="GZA253" s="24"/>
      <c r="GZB253" s="24"/>
      <c r="GZC253" s="24"/>
      <c r="GZD253" s="24"/>
      <c r="GZE253" s="24"/>
      <c r="GZF253" s="24"/>
      <c r="GZG253" s="24"/>
      <c r="GZH253" s="24"/>
      <c r="GZI253" s="24"/>
      <c r="GZJ253" s="24"/>
      <c r="GZK253" s="24"/>
      <c r="GZL253" s="24"/>
      <c r="GZM253" s="24"/>
      <c r="GZN253" s="24"/>
      <c r="GZO253" s="24"/>
      <c r="GZP253" s="24"/>
      <c r="GZQ253" s="24"/>
      <c r="GZR253" s="24"/>
      <c r="GZS253" s="24"/>
      <c r="GZT253" s="24"/>
      <c r="GZU253" s="24"/>
      <c r="GZV253" s="24"/>
      <c r="GZW253" s="24"/>
      <c r="GZX253" s="24"/>
      <c r="GZY253" s="24"/>
      <c r="GZZ253" s="24"/>
      <c r="HAA253" s="24"/>
      <c r="HAB253" s="24"/>
      <c r="HAC253" s="24"/>
      <c r="HAD253" s="24"/>
      <c r="HAE253" s="24"/>
      <c r="HAF253" s="24"/>
      <c r="HAG253" s="24"/>
      <c r="HAH253" s="24"/>
      <c r="HAI253" s="24"/>
      <c r="HAJ253" s="24"/>
      <c r="HAK253" s="24"/>
      <c r="HAL253" s="24"/>
      <c r="HAM253" s="24"/>
      <c r="HAN253" s="24"/>
      <c r="HAO253" s="24"/>
      <c r="HAP253" s="24"/>
      <c r="HAQ253" s="24"/>
      <c r="HAR253" s="24"/>
      <c r="HAS253" s="24"/>
      <c r="HAT253" s="24"/>
      <c r="HAU253" s="24"/>
      <c r="HAV253" s="24"/>
      <c r="HAW253" s="24"/>
      <c r="HAX253" s="24"/>
      <c r="HAY253" s="24"/>
      <c r="HAZ253" s="24"/>
      <c r="HBA253" s="24"/>
      <c r="HBB253" s="24"/>
      <c r="HBC253" s="24"/>
      <c r="HBD253" s="24"/>
      <c r="HBE253" s="24"/>
      <c r="HBF253" s="24"/>
      <c r="HBG253" s="24"/>
      <c r="HBH253" s="24"/>
      <c r="HBI253" s="24"/>
      <c r="HBJ253" s="24"/>
      <c r="HBK253" s="24"/>
      <c r="HBL253" s="24"/>
      <c r="HBM253" s="24"/>
      <c r="HBN253" s="24"/>
      <c r="HBO253" s="24"/>
      <c r="HBP253" s="24"/>
      <c r="HBQ253" s="24"/>
      <c r="HBR253" s="24"/>
      <c r="HBS253" s="24"/>
      <c r="HBT253" s="24"/>
      <c r="HBU253" s="24"/>
      <c r="HBV253" s="24"/>
      <c r="HBW253" s="24"/>
      <c r="HBX253" s="24"/>
      <c r="HBY253" s="24"/>
      <c r="HBZ253" s="24"/>
      <c r="HCA253" s="24"/>
      <c r="HCB253" s="24"/>
      <c r="HCC253" s="24"/>
      <c r="HCD253" s="24"/>
      <c r="HCE253" s="24"/>
      <c r="HCF253" s="24"/>
      <c r="HCG253" s="24"/>
      <c r="HCH253" s="24"/>
      <c r="HCI253" s="24"/>
      <c r="HCJ253" s="24"/>
      <c r="HCK253" s="24"/>
      <c r="HCL253" s="24"/>
      <c r="HCM253" s="24"/>
      <c r="HCN253" s="24"/>
      <c r="HCO253" s="24"/>
      <c r="HCP253" s="24"/>
      <c r="HCQ253" s="24"/>
      <c r="HCR253" s="24"/>
      <c r="HCS253" s="24"/>
      <c r="HCT253" s="24"/>
      <c r="HCU253" s="24"/>
      <c r="HCV253" s="24"/>
      <c r="HCW253" s="24"/>
      <c r="HCX253" s="24"/>
      <c r="HCY253" s="24"/>
      <c r="HCZ253" s="24"/>
      <c r="HDA253" s="24"/>
      <c r="HDB253" s="24"/>
      <c r="HDC253" s="24"/>
      <c r="HDD253" s="24"/>
      <c r="HDE253" s="24"/>
      <c r="HDF253" s="24"/>
      <c r="HDG253" s="24"/>
      <c r="HDH253" s="24"/>
      <c r="HDI253" s="24"/>
      <c r="HDJ253" s="24"/>
      <c r="HDK253" s="24"/>
      <c r="HDL253" s="24"/>
      <c r="HDM253" s="24"/>
      <c r="HDN253" s="24"/>
      <c r="HDO253" s="24"/>
      <c r="HDP253" s="24"/>
      <c r="HDQ253" s="24"/>
      <c r="HDR253" s="24"/>
      <c r="HDS253" s="24"/>
      <c r="HDT253" s="24"/>
      <c r="HDU253" s="24"/>
      <c r="HDV253" s="24"/>
      <c r="HDW253" s="24"/>
      <c r="HDX253" s="24"/>
      <c r="HDY253" s="24"/>
      <c r="HDZ253" s="24"/>
      <c r="HEA253" s="24"/>
      <c r="HEB253" s="24"/>
      <c r="HEC253" s="24"/>
      <c r="HED253" s="24"/>
      <c r="HEE253" s="24"/>
      <c r="HEF253" s="24"/>
      <c r="HEG253" s="24"/>
      <c r="HEH253" s="24"/>
      <c r="HEI253" s="24"/>
      <c r="HEJ253" s="24"/>
      <c r="HEK253" s="24"/>
      <c r="HEL253" s="24"/>
      <c r="HEM253" s="24"/>
      <c r="HEN253" s="24"/>
      <c r="HEO253" s="24"/>
      <c r="HEP253" s="24"/>
      <c r="HEQ253" s="24"/>
      <c r="HER253" s="24"/>
      <c r="HES253" s="24"/>
      <c r="HET253" s="24"/>
      <c r="HEU253" s="24"/>
      <c r="HEV253" s="24"/>
      <c r="HEW253" s="24"/>
      <c r="HEX253" s="24"/>
      <c r="HEY253" s="24"/>
      <c r="HEZ253" s="24"/>
      <c r="HFA253" s="24"/>
      <c r="HFB253" s="24"/>
      <c r="HFC253" s="24"/>
      <c r="HFD253" s="24"/>
      <c r="HFE253" s="24"/>
      <c r="HFF253" s="24"/>
      <c r="HFG253" s="24"/>
      <c r="HFH253" s="24"/>
      <c r="HFI253" s="24"/>
      <c r="HFJ253" s="24"/>
      <c r="HFK253" s="24"/>
      <c r="HFL253" s="24"/>
      <c r="HFM253" s="24"/>
      <c r="HFN253" s="24"/>
      <c r="HFO253" s="24"/>
      <c r="HFP253" s="24"/>
      <c r="HFQ253" s="24"/>
      <c r="HFR253" s="24"/>
      <c r="HFS253" s="24"/>
      <c r="HFT253" s="24"/>
      <c r="HFU253" s="24"/>
      <c r="HFV253" s="24"/>
      <c r="HFW253" s="24"/>
      <c r="HFX253" s="24"/>
      <c r="HFY253" s="24"/>
      <c r="HFZ253" s="24"/>
      <c r="HGA253" s="24"/>
      <c r="HGB253" s="24"/>
      <c r="HGC253" s="24"/>
      <c r="HGD253" s="24"/>
      <c r="HGE253" s="24"/>
      <c r="HGF253" s="24"/>
      <c r="HGG253" s="24"/>
      <c r="HGH253" s="24"/>
      <c r="HGI253" s="24"/>
      <c r="HGJ253" s="24"/>
      <c r="HGK253" s="24"/>
      <c r="HGL253" s="24"/>
      <c r="HGM253" s="24"/>
      <c r="HGN253" s="24"/>
      <c r="HGO253" s="24"/>
      <c r="HGP253" s="24"/>
      <c r="HGQ253" s="24"/>
      <c r="HGR253" s="24"/>
      <c r="HGS253" s="24"/>
      <c r="HGT253" s="24"/>
      <c r="HGU253" s="24"/>
      <c r="HGV253" s="24"/>
      <c r="HGW253" s="24"/>
      <c r="HGX253" s="24"/>
      <c r="HGY253" s="24"/>
      <c r="HGZ253" s="24"/>
      <c r="HHA253" s="24"/>
      <c r="HHB253" s="24"/>
      <c r="HHC253" s="24"/>
      <c r="HHD253" s="24"/>
      <c r="HHE253" s="24"/>
      <c r="HHF253" s="24"/>
      <c r="HHG253" s="24"/>
      <c r="HHH253" s="24"/>
      <c r="HHI253" s="24"/>
      <c r="HHJ253" s="24"/>
      <c r="HHK253" s="24"/>
      <c r="HHL253" s="24"/>
      <c r="HHM253" s="24"/>
      <c r="HHN253" s="24"/>
      <c r="HHO253" s="24"/>
      <c r="HHP253" s="24"/>
      <c r="HHQ253" s="24"/>
      <c r="HHR253" s="24"/>
      <c r="HHS253" s="24"/>
      <c r="HHT253" s="24"/>
      <c r="HHU253" s="24"/>
      <c r="HHV253" s="24"/>
      <c r="HHW253" s="24"/>
      <c r="HHX253" s="24"/>
      <c r="HHY253" s="24"/>
      <c r="HHZ253" s="24"/>
      <c r="HIA253" s="24"/>
      <c r="HIB253" s="24"/>
      <c r="HIC253" s="24"/>
      <c r="HID253" s="24"/>
      <c r="HIE253" s="24"/>
      <c r="HIF253" s="24"/>
      <c r="HIG253" s="24"/>
      <c r="HIH253" s="24"/>
      <c r="HII253" s="24"/>
      <c r="HIJ253" s="24"/>
      <c r="HIK253" s="24"/>
      <c r="HIL253" s="24"/>
      <c r="HIM253" s="24"/>
      <c r="HIN253" s="24"/>
      <c r="HIO253" s="24"/>
      <c r="HIP253" s="24"/>
      <c r="HIQ253" s="24"/>
      <c r="HIR253" s="24"/>
      <c r="HIS253" s="24"/>
      <c r="HIT253" s="24"/>
      <c r="HIU253" s="24"/>
      <c r="HIV253" s="24"/>
      <c r="HIW253" s="24"/>
      <c r="HIX253" s="24"/>
      <c r="HIY253" s="24"/>
      <c r="HIZ253" s="24"/>
      <c r="HJA253" s="24"/>
      <c r="HJB253" s="24"/>
      <c r="HJC253" s="24"/>
      <c r="HJD253" s="24"/>
      <c r="HJE253" s="24"/>
      <c r="HJF253" s="24"/>
      <c r="HJG253" s="24"/>
      <c r="HJH253" s="24"/>
      <c r="HJI253" s="24"/>
      <c r="HJJ253" s="24"/>
      <c r="HJK253" s="24"/>
      <c r="HJL253" s="24"/>
      <c r="HJM253" s="24"/>
      <c r="HJN253" s="24"/>
      <c r="HJO253" s="24"/>
      <c r="HJP253" s="24"/>
      <c r="HJQ253" s="24"/>
      <c r="HJR253" s="24"/>
      <c r="HJS253" s="24"/>
      <c r="HJT253" s="24"/>
      <c r="HJU253" s="24"/>
      <c r="HJV253" s="24"/>
      <c r="HJW253" s="24"/>
      <c r="HJX253" s="24"/>
      <c r="HJY253" s="24"/>
      <c r="HJZ253" s="24"/>
      <c r="HKA253" s="24"/>
      <c r="HKB253" s="24"/>
      <c r="HKC253" s="24"/>
      <c r="HKD253" s="24"/>
      <c r="HKE253" s="24"/>
      <c r="HKF253" s="24"/>
      <c r="HKG253" s="24"/>
      <c r="HKH253" s="24"/>
      <c r="HKI253" s="24"/>
      <c r="HKJ253" s="24"/>
      <c r="HKK253" s="24"/>
      <c r="HKL253" s="24"/>
      <c r="HKM253" s="24"/>
      <c r="HKN253" s="24"/>
      <c r="HKO253" s="24"/>
      <c r="HKP253" s="24"/>
      <c r="HKQ253" s="24"/>
      <c r="HKR253" s="24"/>
      <c r="HKS253" s="24"/>
      <c r="HKT253" s="24"/>
      <c r="HKU253" s="24"/>
      <c r="HKV253" s="24"/>
      <c r="HKW253" s="24"/>
      <c r="HKX253" s="24"/>
      <c r="HKY253" s="24"/>
      <c r="HKZ253" s="24"/>
      <c r="HLA253" s="24"/>
      <c r="HLB253" s="24"/>
      <c r="HLC253" s="24"/>
      <c r="HLD253" s="24"/>
      <c r="HLE253" s="24"/>
      <c r="HLF253" s="24"/>
      <c r="HLG253" s="24"/>
      <c r="HLH253" s="24"/>
      <c r="HLI253" s="24"/>
      <c r="HLJ253" s="24"/>
      <c r="HLK253" s="24"/>
      <c r="HLL253" s="24"/>
      <c r="HLM253" s="24"/>
      <c r="HLN253" s="24"/>
      <c r="HLO253" s="24"/>
      <c r="HLP253" s="24"/>
      <c r="HLQ253" s="24"/>
      <c r="HLR253" s="24"/>
      <c r="HLS253" s="24"/>
      <c r="HLT253" s="24"/>
      <c r="HLU253" s="24"/>
      <c r="HLV253" s="24"/>
      <c r="HLW253" s="24"/>
      <c r="HLX253" s="24"/>
      <c r="HLY253" s="24"/>
      <c r="HLZ253" s="24"/>
      <c r="HMA253" s="24"/>
      <c r="HMB253" s="24"/>
      <c r="HMC253" s="24"/>
      <c r="HMD253" s="24"/>
      <c r="HME253" s="24"/>
      <c r="HMF253" s="24"/>
      <c r="HMG253" s="24"/>
      <c r="HMH253" s="24"/>
      <c r="HMI253" s="24"/>
      <c r="HMJ253" s="24"/>
      <c r="HMK253" s="24"/>
      <c r="HML253" s="24"/>
      <c r="HMM253" s="24"/>
      <c r="HMN253" s="24"/>
      <c r="HMO253" s="24"/>
      <c r="HMP253" s="24"/>
      <c r="HMQ253" s="24"/>
      <c r="HMR253" s="24"/>
      <c r="HMS253" s="24"/>
      <c r="HMT253" s="24"/>
      <c r="HMU253" s="24"/>
      <c r="HMV253" s="24"/>
      <c r="HMW253" s="24"/>
      <c r="HMX253" s="24"/>
      <c r="HMY253" s="24"/>
      <c r="HMZ253" s="24"/>
      <c r="HNA253" s="24"/>
      <c r="HNB253" s="24"/>
      <c r="HNC253" s="24"/>
      <c r="HND253" s="24"/>
      <c r="HNE253" s="24"/>
      <c r="HNF253" s="24"/>
      <c r="HNG253" s="24"/>
      <c r="HNH253" s="24"/>
      <c r="HNI253" s="24"/>
      <c r="HNJ253" s="24"/>
      <c r="HNK253" s="24"/>
      <c r="HNL253" s="24"/>
      <c r="HNM253" s="24"/>
      <c r="HNN253" s="24"/>
      <c r="HNO253" s="24"/>
      <c r="HNP253" s="24"/>
      <c r="HNQ253" s="24"/>
      <c r="HNR253" s="24"/>
      <c r="HNS253" s="24"/>
      <c r="HNT253" s="24"/>
      <c r="HNU253" s="24"/>
      <c r="HNV253" s="24"/>
      <c r="HNW253" s="24"/>
      <c r="HNX253" s="24"/>
      <c r="HNY253" s="24"/>
      <c r="HNZ253" s="24"/>
      <c r="HOA253" s="24"/>
      <c r="HOB253" s="24"/>
      <c r="HOC253" s="24"/>
      <c r="HOD253" s="24"/>
      <c r="HOE253" s="24"/>
      <c r="HOF253" s="24"/>
      <c r="HOG253" s="24"/>
      <c r="HOH253" s="24"/>
      <c r="HOI253" s="24"/>
      <c r="HOJ253" s="24"/>
      <c r="HOK253" s="24"/>
      <c r="HOL253" s="24"/>
      <c r="HOM253" s="24"/>
      <c r="HON253" s="24"/>
      <c r="HOO253" s="24"/>
      <c r="HOP253" s="24"/>
      <c r="HOQ253" s="24"/>
      <c r="HOR253" s="24"/>
      <c r="HOS253" s="24"/>
      <c r="HOT253" s="24"/>
      <c r="HOU253" s="24"/>
      <c r="HOV253" s="24"/>
      <c r="HOW253" s="24"/>
      <c r="HOX253" s="24"/>
      <c r="HOY253" s="24"/>
      <c r="HOZ253" s="24"/>
      <c r="HPA253" s="24"/>
      <c r="HPB253" s="24"/>
      <c r="HPC253" s="24"/>
      <c r="HPD253" s="24"/>
      <c r="HPE253" s="24"/>
      <c r="HPF253" s="24"/>
      <c r="HPG253" s="24"/>
      <c r="HPH253" s="24"/>
      <c r="HPI253" s="24"/>
      <c r="HPJ253" s="24"/>
      <c r="HPK253" s="24"/>
      <c r="HPL253" s="24"/>
      <c r="HPM253" s="24"/>
      <c r="HPN253" s="24"/>
      <c r="HPO253" s="24"/>
      <c r="HPP253" s="24"/>
      <c r="HPQ253" s="24"/>
      <c r="HPR253" s="24"/>
      <c r="HPS253" s="24"/>
      <c r="HPT253" s="24"/>
      <c r="HPU253" s="24"/>
      <c r="HPV253" s="24"/>
      <c r="HPW253" s="24"/>
      <c r="HPX253" s="24"/>
      <c r="HPY253" s="24"/>
      <c r="HPZ253" s="24"/>
      <c r="HQA253" s="24"/>
      <c r="HQB253" s="24"/>
      <c r="HQC253" s="24"/>
      <c r="HQD253" s="24"/>
      <c r="HQE253" s="24"/>
      <c r="HQF253" s="24"/>
      <c r="HQG253" s="24"/>
      <c r="HQH253" s="24"/>
      <c r="HQI253" s="24"/>
      <c r="HQJ253" s="24"/>
      <c r="HQK253" s="24"/>
      <c r="HQL253" s="24"/>
      <c r="HQM253" s="24"/>
      <c r="HQN253" s="24"/>
      <c r="HQO253" s="24"/>
      <c r="HQP253" s="24"/>
      <c r="HQQ253" s="24"/>
      <c r="HQR253" s="24"/>
      <c r="HQS253" s="24"/>
      <c r="HQT253" s="24"/>
      <c r="HQU253" s="24"/>
      <c r="HQV253" s="24"/>
      <c r="HQW253" s="24"/>
      <c r="HQX253" s="24"/>
      <c r="HQY253" s="24"/>
      <c r="HQZ253" s="24"/>
      <c r="HRA253" s="24"/>
      <c r="HRB253" s="24"/>
      <c r="HRC253" s="24"/>
      <c r="HRD253" s="24"/>
      <c r="HRE253" s="24"/>
      <c r="HRF253" s="24"/>
      <c r="HRG253" s="24"/>
      <c r="HRH253" s="24"/>
      <c r="HRI253" s="24"/>
      <c r="HRJ253" s="24"/>
      <c r="HRK253" s="24"/>
      <c r="HRL253" s="24"/>
      <c r="HRM253" s="24"/>
      <c r="HRN253" s="24"/>
      <c r="HRO253" s="24"/>
      <c r="HRP253" s="24"/>
      <c r="HRQ253" s="24"/>
      <c r="HRR253" s="24"/>
      <c r="HRS253" s="24"/>
      <c r="HRT253" s="24"/>
      <c r="HRU253" s="24"/>
      <c r="HRV253" s="24"/>
      <c r="HRW253" s="24"/>
      <c r="HRX253" s="24"/>
      <c r="HRY253" s="24"/>
      <c r="HRZ253" s="24"/>
      <c r="HSA253" s="24"/>
      <c r="HSB253" s="24"/>
      <c r="HSC253" s="24"/>
      <c r="HSD253" s="24"/>
      <c r="HSE253" s="24"/>
      <c r="HSF253" s="24"/>
      <c r="HSG253" s="24"/>
      <c r="HSH253" s="24"/>
      <c r="HSI253" s="24"/>
      <c r="HSJ253" s="24"/>
      <c r="HSK253" s="24"/>
      <c r="HSL253" s="24"/>
      <c r="HSM253" s="24"/>
      <c r="HSN253" s="24"/>
      <c r="HSO253" s="24"/>
      <c r="HSP253" s="24"/>
      <c r="HSQ253" s="24"/>
      <c r="HSR253" s="24"/>
      <c r="HSS253" s="24"/>
      <c r="HST253" s="24"/>
      <c r="HSU253" s="24"/>
      <c r="HSV253" s="24"/>
      <c r="HSW253" s="24"/>
      <c r="HSX253" s="24"/>
      <c r="HSY253" s="24"/>
      <c r="HSZ253" s="24"/>
      <c r="HTA253" s="24"/>
      <c r="HTB253" s="24"/>
      <c r="HTC253" s="24"/>
      <c r="HTD253" s="24"/>
      <c r="HTE253" s="24"/>
      <c r="HTF253" s="24"/>
      <c r="HTG253" s="24"/>
      <c r="HTH253" s="24"/>
      <c r="HTI253" s="24"/>
      <c r="HTJ253" s="24"/>
      <c r="HTK253" s="24"/>
      <c r="HTL253" s="24"/>
      <c r="HTM253" s="24"/>
      <c r="HTN253" s="24"/>
      <c r="HTO253" s="24"/>
      <c r="HTP253" s="24"/>
      <c r="HTQ253" s="24"/>
      <c r="HTR253" s="24"/>
      <c r="HTS253" s="24"/>
      <c r="HTT253" s="24"/>
      <c r="HTU253" s="24"/>
      <c r="HTV253" s="24"/>
      <c r="HTW253" s="24"/>
      <c r="HTX253" s="24"/>
      <c r="HTY253" s="24"/>
      <c r="HTZ253" s="24"/>
      <c r="HUA253" s="24"/>
      <c r="HUB253" s="24"/>
      <c r="HUC253" s="24"/>
      <c r="HUD253" s="24"/>
      <c r="HUE253" s="24"/>
      <c r="HUF253" s="24"/>
      <c r="HUG253" s="24"/>
      <c r="HUH253" s="24"/>
      <c r="HUI253" s="24"/>
      <c r="HUJ253" s="24"/>
      <c r="HUK253" s="24"/>
      <c r="HUL253" s="24"/>
      <c r="HUM253" s="24"/>
      <c r="HUN253" s="24"/>
      <c r="HUO253" s="24"/>
      <c r="HUP253" s="24"/>
      <c r="HUQ253" s="24"/>
      <c r="HUR253" s="24"/>
      <c r="HUS253" s="24"/>
      <c r="HUT253" s="24"/>
      <c r="HUU253" s="24"/>
      <c r="HUV253" s="24"/>
      <c r="HUW253" s="24"/>
      <c r="HUX253" s="24"/>
      <c r="HUY253" s="24"/>
      <c r="HUZ253" s="24"/>
      <c r="HVA253" s="24"/>
      <c r="HVB253" s="24"/>
      <c r="HVC253" s="24"/>
      <c r="HVD253" s="24"/>
      <c r="HVE253" s="24"/>
      <c r="HVF253" s="24"/>
      <c r="HVG253" s="24"/>
      <c r="HVH253" s="24"/>
      <c r="HVI253" s="24"/>
      <c r="HVJ253" s="24"/>
      <c r="HVK253" s="24"/>
      <c r="HVL253" s="24"/>
      <c r="HVM253" s="24"/>
      <c r="HVN253" s="24"/>
      <c r="HVO253" s="24"/>
      <c r="HVP253" s="24"/>
      <c r="HVQ253" s="24"/>
      <c r="HVR253" s="24"/>
      <c r="HVS253" s="24"/>
      <c r="HVT253" s="24"/>
      <c r="HVU253" s="24"/>
      <c r="HVV253" s="24"/>
      <c r="HVW253" s="24"/>
      <c r="HVX253" s="24"/>
      <c r="HVY253" s="24"/>
      <c r="HVZ253" s="24"/>
      <c r="HWA253" s="24"/>
      <c r="HWB253" s="24"/>
      <c r="HWC253" s="24"/>
      <c r="HWD253" s="24"/>
      <c r="HWE253" s="24"/>
      <c r="HWF253" s="24"/>
      <c r="HWG253" s="24"/>
      <c r="HWH253" s="24"/>
      <c r="HWI253" s="24"/>
      <c r="HWJ253" s="24"/>
      <c r="HWK253" s="24"/>
      <c r="HWL253" s="24"/>
      <c r="HWM253" s="24"/>
      <c r="HWN253" s="24"/>
      <c r="HWO253" s="24"/>
      <c r="HWP253" s="24"/>
      <c r="HWQ253" s="24"/>
      <c r="HWR253" s="24"/>
      <c r="HWS253" s="24"/>
      <c r="HWT253" s="24"/>
      <c r="HWU253" s="24"/>
      <c r="HWV253" s="24"/>
      <c r="HWW253" s="24"/>
      <c r="HWX253" s="24"/>
      <c r="HWY253" s="24"/>
      <c r="HWZ253" s="24"/>
      <c r="HXA253" s="24"/>
      <c r="HXB253" s="24"/>
      <c r="HXC253" s="24"/>
      <c r="HXD253" s="24"/>
      <c r="HXE253" s="24"/>
      <c r="HXF253" s="24"/>
      <c r="HXG253" s="24"/>
      <c r="HXH253" s="24"/>
      <c r="HXI253" s="24"/>
      <c r="HXJ253" s="24"/>
      <c r="HXK253" s="24"/>
      <c r="HXL253" s="24"/>
      <c r="HXM253" s="24"/>
      <c r="HXN253" s="24"/>
      <c r="HXO253" s="24"/>
      <c r="HXP253" s="24"/>
      <c r="HXQ253" s="24"/>
      <c r="HXR253" s="24"/>
      <c r="HXS253" s="24"/>
      <c r="HXT253" s="24"/>
      <c r="HXU253" s="24"/>
      <c r="HXV253" s="24"/>
      <c r="HXW253" s="24"/>
      <c r="HXX253" s="24"/>
      <c r="HXY253" s="24"/>
      <c r="HXZ253" s="24"/>
      <c r="HYA253" s="24"/>
      <c r="HYB253" s="24"/>
      <c r="HYC253" s="24"/>
      <c r="HYD253" s="24"/>
      <c r="HYE253" s="24"/>
      <c r="HYF253" s="24"/>
      <c r="HYG253" s="24"/>
      <c r="HYH253" s="24"/>
      <c r="HYI253" s="24"/>
      <c r="HYJ253" s="24"/>
      <c r="HYK253" s="24"/>
      <c r="HYL253" s="24"/>
      <c r="HYM253" s="24"/>
      <c r="HYN253" s="24"/>
      <c r="HYO253" s="24"/>
      <c r="HYP253" s="24"/>
      <c r="HYQ253" s="24"/>
      <c r="HYR253" s="24"/>
      <c r="HYS253" s="24"/>
      <c r="HYT253" s="24"/>
      <c r="HYU253" s="24"/>
      <c r="HYV253" s="24"/>
      <c r="HYW253" s="24"/>
      <c r="HYX253" s="24"/>
      <c r="HYY253" s="24"/>
      <c r="HYZ253" s="24"/>
      <c r="HZA253" s="24"/>
      <c r="HZB253" s="24"/>
      <c r="HZC253" s="24"/>
      <c r="HZD253" s="24"/>
      <c r="HZE253" s="24"/>
      <c r="HZF253" s="24"/>
      <c r="HZG253" s="24"/>
      <c r="HZH253" s="24"/>
      <c r="HZI253" s="24"/>
      <c r="HZJ253" s="24"/>
      <c r="HZK253" s="24"/>
      <c r="HZL253" s="24"/>
      <c r="HZM253" s="24"/>
      <c r="HZN253" s="24"/>
      <c r="HZO253" s="24"/>
      <c r="HZP253" s="24"/>
      <c r="HZQ253" s="24"/>
      <c r="HZR253" s="24"/>
      <c r="HZS253" s="24"/>
      <c r="HZT253" s="24"/>
      <c r="HZU253" s="24"/>
      <c r="HZV253" s="24"/>
      <c r="HZW253" s="24"/>
      <c r="HZX253" s="24"/>
      <c r="HZY253" s="24"/>
      <c r="HZZ253" s="24"/>
      <c r="IAA253" s="24"/>
      <c r="IAB253" s="24"/>
      <c r="IAC253" s="24"/>
      <c r="IAD253" s="24"/>
      <c r="IAE253" s="24"/>
      <c r="IAF253" s="24"/>
      <c r="IAG253" s="24"/>
      <c r="IAH253" s="24"/>
      <c r="IAI253" s="24"/>
      <c r="IAJ253" s="24"/>
      <c r="IAK253" s="24"/>
      <c r="IAL253" s="24"/>
      <c r="IAM253" s="24"/>
      <c r="IAN253" s="24"/>
      <c r="IAO253" s="24"/>
      <c r="IAP253" s="24"/>
      <c r="IAQ253" s="24"/>
      <c r="IAR253" s="24"/>
      <c r="IAS253" s="24"/>
      <c r="IAT253" s="24"/>
      <c r="IAU253" s="24"/>
      <c r="IAV253" s="24"/>
      <c r="IAW253" s="24"/>
      <c r="IAX253" s="24"/>
      <c r="IAY253" s="24"/>
      <c r="IAZ253" s="24"/>
      <c r="IBA253" s="24"/>
      <c r="IBB253" s="24"/>
      <c r="IBC253" s="24"/>
      <c r="IBD253" s="24"/>
      <c r="IBE253" s="24"/>
      <c r="IBF253" s="24"/>
      <c r="IBG253" s="24"/>
      <c r="IBH253" s="24"/>
      <c r="IBI253" s="24"/>
      <c r="IBJ253" s="24"/>
      <c r="IBK253" s="24"/>
      <c r="IBL253" s="24"/>
      <c r="IBM253" s="24"/>
      <c r="IBN253" s="24"/>
      <c r="IBO253" s="24"/>
      <c r="IBP253" s="24"/>
      <c r="IBQ253" s="24"/>
      <c r="IBR253" s="24"/>
      <c r="IBS253" s="24"/>
      <c r="IBT253" s="24"/>
      <c r="IBU253" s="24"/>
      <c r="IBV253" s="24"/>
      <c r="IBW253" s="24"/>
      <c r="IBX253" s="24"/>
      <c r="IBY253" s="24"/>
      <c r="IBZ253" s="24"/>
      <c r="ICA253" s="24"/>
      <c r="ICB253" s="24"/>
      <c r="ICC253" s="24"/>
      <c r="ICD253" s="24"/>
      <c r="ICE253" s="24"/>
      <c r="ICF253" s="24"/>
      <c r="ICG253" s="24"/>
      <c r="ICH253" s="24"/>
      <c r="ICI253" s="24"/>
      <c r="ICJ253" s="24"/>
      <c r="ICK253" s="24"/>
      <c r="ICL253" s="24"/>
      <c r="ICM253" s="24"/>
      <c r="ICN253" s="24"/>
      <c r="ICO253" s="24"/>
      <c r="ICP253" s="24"/>
      <c r="ICQ253" s="24"/>
      <c r="ICR253" s="24"/>
      <c r="ICS253" s="24"/>
      <c r="ICT253" s="24"/>
      <c r="ICU253" s="24"/>
      <c r="ICV253" s="24"/>
      <c r="ICW253" s="24"/>
      <c r="ICX253" s="24"/>
      <c r="ICY253" s="24"/>
      <c r="ICZ253" s="24"/>
      <c r="IDA253" s="24"/>
      <c r="IDB253" s="24"/>
      <c r="IDC253" s="24"/>
      <c r="IDD253" s="24"/>
      <c r="IDE253" s="24"/>
      <c r="IDF253" s="24"/>
      <c r="IDG253" s="24"/>
      <c r="IDH253" s="24"/>
      <c r="IDI253" s="24"/>
      <c r="IDJ253" s="24"/>
      <c r="IDK253" s="24"/>
      <c r="IDL253" s="24"/>
      <c r="IDM253" s="24"/>
      <c r="IDN253" s="24"/>
      <c r="IDO253" s="24"/>
      <c r="IDP253" s="24"/>
      <c r="IDQ253" s="24"/>
      <c r="IDR253" s="24"/>
      <c r="IDS253" s="24"/>
      <c r="IDT253" s="24"/>
      <c r="IDU253" s="24"/>
      <c r="IDV253" s="24"/>
      <c r="IDW253" s="24"/>
      <c r="IDX253" s="24"/>
      <c r="IDY253" s="24"/>
      <c r="IDZ253" s="24"/>
      <c r="IEA253" s="24"/>
      <c r="IEB253" s="24"/>
      <c r="IEC253" s="24"/>
      <c r="IED253" s="24"/>
      <c r="IEE253" s="24"/>
      <c r="IEF253" s="24"/>
      <c r="IEG253" s="24"/>
      <c r="IEH253" s="24"/>
      <c r="IEI253" s="24"/>
      <c r="IEJ253" s="24"/>
      <c r="IEK253" s="24"/>
      <c r="IEL253" s="24"/>
      <c r="IEM253" s="24"/>
      <c r="IEN253" s="24"/>
      <c r="IEO253" s="24"/>
      <c r="IEP253" s="24"/>
      <c r="IEQ253" s="24"/>
      <c r="IER253" s="24"/>
      <c r="IES253" s="24"/>
      <c r="IET253" s="24"/>
      <c r="IEU253" s="24"/>
      <c r="IEV253" s="24"/>
      <c r="IEW253" s="24"/>
      <c r="IEX253" s="24"/>
      <c r="IEY253" s="24"/>
      <c r="IEZ253" s="24"/>
      <c r="IFA253" s="24"/>
      <c r="IFB253" s="24"/>
      <c r="IFC253" s="24"/>
      <c r="IFD253" s="24"/>
      <c r="IFE253" s="24"/>
      <c r="IFF253" s="24"/>
      <c r="IFG253" s="24"/>
      <c r="IFH253" s="24"/>
      <c r="IFI253" s="24"/>
      <c r="IFJ253" s="24"/>
      <c r="IFK253" s="24"/>
      <c r="IFL253" s="24"/>
      <c r="IFM253" s="24"/>
      <c r="IFN253" s="24"/>
      <c r="IFO253" s="24"/>
      <c r="IFP253" s="24"/>
      <c r="IFQ253" s="24"/>
      <c r="IFR253" s="24"/>
      <c r="IFS253" s="24"/>
      <c r="IFT253" s="24"/>
      <c r="IFU253" s="24"/>
      <c r="IFV253" s="24"/>
      <c r="IFW253" s="24"/>
      <c r="IFX253" s="24"/>
      <c r="IFY253" s="24"/>
      <c r="IFZ253" s="24"/>
      <c r="IGA253" s="24"/>
      <c r="IGB253" s="24"/>
      <c r="IGC253" s="24"/>
      <c r="IGD253" s="24"/>
      <c r="IGE253" s="24"/>
      <c r="IGF253" s="24"/>
      <c r="IGG253" s="24"/>
      <c r="IGH253" s="24"/>
      <c r="IGI253" s="24"/>
      <c r="IGJ253" s="24"/>
      <c r="IGK253" s="24"/>
      <c r="IGL253" s="24"/>
      <c r="IGM253" s="24"/>
      <c r="IGN253" s="24"/>
      <c r="IGO253" s="24"/>
      <c r="IGP253" s="24"/>
      <c r="IGQ253" s="24"/>
      <c r="IGR253" s="24"/>
      <c r="IGS253" s="24"/>
      <c r="IGT253" s="24"/>
      <c r="IGU253" s="24"/>
      <c r="IGV253" s="24"/>
      <c r="IGW253" s="24"/>
      <c r="IGX253" s="24"/>
      <c r="IGY253" s="24"/>
      <c r="IGZ253" s="24"/>
      <c r="IHA253" s="24"/>
      <c r="IHB253" s="24"/>
      <c r="IHC253" s="24"/>
      <c r="IHD253" s="24"/>
      <c r="IHE253" s="24"/>
      <c r="IHF253" s="24"/>
      <c r="IHG253" s="24"/>
      <c r="IHH253" s="24"/>
      <c r="IHI253" s="24"/>
      <c r="IHJ253" s="24"/>
      <c r="IHK253" s="24"/>
      <c r="IHL253" s="24"/>
      <c r="IHM253" s="24"/>
      <c r="IHN253" s="24"/>
      <c r="IHO253" s="24"/>
      <c r="IHP253" s="24"/>
      <c r="IHQ253" s="24"/>
      <c r="IHR253" s="24"/>
      <c r="IHS253" s="24"/>
      <c r="IHT253" s="24"/>
      <c r="IHU253" s="24"/>
      <c r="IHV253" s="24"/>
      <c r="IHW253" s="24"/>
      <c r="IHX253" s="24"/>
      <c r="IHY253" s="24"/>
      <c r="IHZ253" s="24"/>
      <c r="IIA253" s="24"/>
      <c r="IIB253" s="24"/>
      <c r="IIC253" s="24"/>
      <c r="IID253" s="24"/>
      <c r="IIE253" s="24"/>
      <c r="IIF253" s="24"/>
      <c r="IIG253" s="24"/>
      <c r="IIH253" s="24"/>
      <c r="III253" s="24"/>
      <c r="IIJ253" s="24"/>
      <c r="IIK253" s="24"/>
      <c r="IIL253" s="24"/>
      <c r="IIM253" s="24"/>
      <c r="IIN253" s="24"/>
      <c r="IIO253" s="24"/>
      <c r="IIP253" s="24"/>
      <c r="IIQ253" s="24"/>
      <c r="IIR253" s="24"/>
      <c r="IIS253" s="24"/>
      <c r="IIT253" s="24"/>
      <c r="IIU253" s="24"/>
      <c r="IIV253" s="24"/>
      <c r="IIW253" s="24"/>
      <c r="IIX253" s="24"/>
      <c r="IIY253" s="24"/>
      <c r="IIZ253" s="24"/>
      <c r="IJA253" s="24"/>
      <c r="IJB253" s="24"/>
      <c r="IJC253" s="24"/>
      <c r="IJD253" s="24"/>
      <c r="IJE253" s="24"/>
      <c r="IJF253" s="24"/>
      <c r="IJG253" s="24"/>
      <c r="IJH253" s="24"/>
      <c r="IJI253" s="24"/>
      <c r="IJJ253" s="24"/>
      <c r="IJK253" s="24"/>
      <c r="IJL253" s="24"/>
      <c r="IJM253" s="24"/>
      <c r="IJN253" s="24"/>
      <c r="IJO253" s="24"/>
      <c r="IJP253" s="24"/>
      <c r="IJQ253" s="24"/>
      <c r="IJR253" s="24"/>
      <c r="IJS253" s="24"/>
      <c r="IJT253" s="24"/>
      <c r="IJU253" s="24"/>
      <c r="IJV253" s="24"/>
      <c r="IJW253" s="24"/>
      <c r="IJX253" s="24"/>
      <c r="IJY253" s="24"/>
      <c r="IJZ253" s="24"/>
      <c r="IKA253" s="24"/>
      <c r="IKB253" s="24"/>
      <c r="IKC253" s="24"/>
      <c r="IKD253" s="24"/>
      <c r="IKE253" s="24"/>
      <c r="IKF253" s="24"/>
      <c r="IKG253" s="24"/>
      <c r="IKH253" s="24"/>
      <c r="IKI253" s="24"/>
      <c r="IKJ253" s="24"/>
      <c r="IKK253" s="24"/>
      <c r="IKL253" s="24"/>
      <c r="IKM253" s="24"/>
      <c r="IKN253" s="24"/>
      <c r="IKO253" s="24"/>
      <c r="IKP253" s="24"/>
      <c r="IKQ253" s="24"/>
      <c r="IKR253" s="24"/>
      <c r="IKS253" s="24"/>
      <c r="IKT253" s="24"/>
      <c r="IKU253" s="24"/>
      <c r="IKV253" s="24"/>
      <c r="IKW253" s="24"/>
      <c r="IKX253" s="24"/>
      <c r="IKY253" s="24"/>
      <c r="IKZ253" s="24"/>
      <c r="ILA253" s="24"/>
      <c r="ILB253" s="24"/>
      <c r="ILC253" s="24"/>
      <c r="ILD253" s="24"/>
      <c r="ILE253" s="24"/>
      <c r="ILF253" s="24"/>
      <c r="ILG253" s="24"/>
      <c r="ILH253" s="24"/>
      <c r="ILI253" s="24"/>
      <c r="ILJ253" s="24"/>
      <c r="ILK253" s="24"/>
      <c r="ILL253" s="24"/>
      <c r="ILM253" s="24"/>
      <c r="ILN253" s="24"/>
      <c r="ILO253" s="24"/>
      <c r="ILP253" s="24"/>
      <c r="ILQ253" s="24"/>
      <c r="ILR253" s="24"/>
      <c r="ILS253" s="24"/>
      <c r="ILT253" s="24"/>
      <c r="ILU253" s="24"/>
      <c r="ILV253" s="24"/>
      <c r="ILW253" s="24"/>
      <c r="ILX253" s="24"/>
      <c r="ILY253" s="24"/>
      <c r="ILZ253" s="24"/>
      <c r="IMA253" s="24"/>
      <c r="IMB253" s="24"/>
      <c r="IMC253" s="24"/>
      <c r="IMD253" s="24"/>
      <c r="IME253" s="24"/>
      <c r="IMF253" s="24"/>
      <c r="IMG253" s="24"/>
      <c r="IMH253" s="24"/>
      <c r="IMI253" s="24"/>
      <c r="IMJ253" s="24"/>
      <c r="IMK253" s="24"/>
      <c r="IML253" s="24"/>
      <c r="IMM253" s="24"/>
      <c r="IMN253" s="24"/>
      <c r="IMO253" s="24"/>
      <c r="IMP253" s="24"/>
      <c r="IMQ253" s="24"/>
      <c r="IMR253" s="24"/>
      <c r="IMS253" s="24"/>
      <c r="IMT253" s="24"/>
      <c r="IMU253" s="24"/>
      <c r="IMV253" s="24"/>
      <c r="IMW253" s="24"/>
      <c r="IMX253" s="24"/>
      <c r="IMY253" s="24"/>
      <c r="IMZ253" s="24"/>
      <c r="INA253" s="24"/>
      <c r="INB253" s="24"/>
      <c r="INC253" s="24"/>
      <c r="IND253" s="24"/>
      <c r="INE253" s="24"/>
      <c r="INF253" s="24"/>
      <c r="ING253" s="24"/>
      <c r="INH253" s="24"/>
      <c r="INI253" s="24"/>
      <c r="INJ253" s="24"/>
      <c r="INK253" s="24"/>
      <c r="INL253" s="24"/>
      <c r="INM253" s="24"/>
      <c r="INN253" s="24"/>
      <c r="INO253" s="24"/>
      <c r="INP253" s="24"/>
      <c r="INQ253" s="24"/>
      <c r="INR253" s="24"/>
      <c r="INS253" s="24"/>
      <c r="INT253" s="24"/>
      <c r="INU253" s="24"/>
      <c r="INV253" s="24"/>
      <c r="INW253" s="24"/>
      <c r="INX253" s="24"/>
      <c r="INY253" s="24"/>
      <c r="INZ253" s="24"/>
      <c r="IOA253" s="24"/>
      <c r="IOB253" s="24"/>
      <c r="IOC253" s="24"/>
      <c r="IOD253" s="24"/>
      <c r="IOE253" s="24"/>
      <c r="IOF253" s="24"/>
      <c r="IOG253" s="24"/>
      <c r="IOH253" s="24"/>
      <c r="IOI253" s="24"/>
      <c r="IOJ253" s="24"/>
      <c r="IOK253" s="24"/>
      <c r="IOL253" s="24"/>
      <c r="IOM253" s="24"/>
      <c r="ION253" s="24"/>
      <c r="IOO253" s="24"/>
      <c r="IOP253" s="24"/>
      <c r="IOQ253" s="24"/>
      <c r="IOR253" s="24"/>
      <c r="IOS253" s="24"/>
      <c r="IOT253" s="24"/>
      <c r="IOU253" s="24"/>
      <c r="IOV253" s="24"/>
      <c r="IOW253" s="24"/>
      <c r="IOX253" s="24"/>
      <c r="IOY253" s="24"/>
      <c r="IOZ253" s="24"/>
      <c r="IPA253" s="24"/>
      <c r="IPB253" s="24"/>
      <c r="IPC253" s="24"/>
      <c r="IPD253" s="24"/>
      <c r="IPE253" s="24"/>
      <c r="IPF253" s="24"/>
      <c r="IPG253" s="24"/>
      <c r="IPH253" s="24"/>
      <c r="IPI253" s="24"/>
      <c r="IPJ253" s="24"/>
      <c r="IPK253" s="24"/>
      <c r="IPL253" s="24"/>
      <c r="IPM253" s="24"/>
      <c r="IPN253" s="24"/>
      <c r="IPO253" s="24"/>
      <c r="IPP253" s="24"/>
      <c r="IPQ253" s="24"/>
      <c r="IPR253" s="24"/>
      <c r="IPS253" s="24"/>
      <c r="IPT253" s="24"/>
      <c r="IPU253" s="24"/>
      <c r="IPV253" s="24"/>
      <c r="IPW253" s="24"/>
      <c r="IPX253" s="24"/>
      <c r="IPY253" s="24"/>
      <c r="IPZ253" s="24"/>
      <c r="IQA253" s="24"/>
      <c r="IQB253" s="24"/>
      <c r="IQC253" s="24"/>
      <c r="IQD253" s="24"/>
      <c r="IQE253" s="24"/>
      <c r="IQF253" s="24"/>
      <c r="IQG253" s="24"/>
      <c r="IQH253" s="24"/>
      <c r="IQI253" s="24"/>
      <c r="IQJ253" s="24"/>
      <c r="IQK253" s="24"/>
      <c r="IQL253" s="24"/>
      <c r="IQM253" s="24"/>
      <c r="IQN253" s="24"/>
      <c r="IQO253" s="24"/>
      <c r="IQP253" s="24"/>
      <c r="IQQ253" s="24"/>
      <c r="IQR253" s="24"/>
      <c r="IQS253" s="24"/>
      <c r="IQT253" s="24"/>
      <c r="IQU253" s="24"/>
      <c r="IQV253" s="24"/>
      <c r="IQW253" s="24"/>
      <c r="IQX253" s="24"/>
      <c r="IQY253" s="24"/>
      <c r="IQZ253" s="24"/>
      <c r="IRA253" s="24"/>
      <c r="IRB253" s="24"/>
      <c r="IRC253" s="24"/>
      <c r="IRD253" s="24"/>
      <c r="IRE253" s="24"/>
      <c r="IRF253" s="24"/>
      <c r="IRG253" s="24"/>
      <c r="IRH253" s="24"/>
      <c r="IRI253" s="24"/>
      <c r="IRJ253" s="24"/>
      <c r="IRK253" s="24"/>
      <c r="IRL253" s="24"/>
      <c r="IRM253" s="24"/>
      <c r="IRN253" s="24"/>
      <c r="IRO253" s="24"/>
      <c r="IRP253" s="24"/>
      <c r="IRQ253" s="24"/>
      <c r="IRR253" s="24"/>
      <c r="IRS253" s="24"/>
      <c r="IRT253" s="24"/>
      <c r="IRU253" s="24"/>
      <c r="IRV253" s="24"/>
      <c r="IRW253" s="24"/>
      <c r="IRX253" s="24"/>
      <c r="IRY253" s="24"/>
      <c r="IRZ253" s="24"/>
      <c r="ISA253" s="24"/>
      <c r="ISB253" s="24"/>
      <c r="ISC253" s="24"/>
      <c r="ISD253" s="24"/>
      <c r="ISE253" s="24"/>
      <c r="ISF253" s="24"/>
      <c r="ISG253" s="24"/>
      <c r="ISH253" s="24"/>
      <c r="ISI253" s="24"/>
      <c r="ISJ253" s="24"/>
      <c r="ISK253" s="24"/>
      <c r="ISL253" s="24"/>
      <c r="ISM253" s="24"/>
      <c r="ISN253" s="24"/>
      <c r="ISO253" s="24"/>
      <c r="ISP253" s="24"/>
      <c r="ISQ253" s="24"/>
      <c r="ISR253" s="24"/>
      <c r="ISS253" s="24"/>
      <c r="IST253" s="24"/>
      <c r="ISU253" s="24"/>
      <c r="ISV253" s="24"/>
      <c r="ISW253" s="24"/>
      <c r="ISX253" s="24"/>
      <c r="ISY253" s="24"/>
      <c r="ISZ253" s="24"/>
      <c r="ITA253" s="24"/>
      <c r="ITB253" s="24"/>
      <c r="ITC253" s="24"/>
      <c r="ITD253" s="24"/>
      <c r="ITE253" s="24"/>
      <c r="ITF253" s="24"/>
      <c r="ITG253" s="24"/>
      <c r="ITH253" s="24"/>
      <c r="ITI253" s="24"/>
      <c r="ITJ253" s="24"/>
      <c r="ITK253" s="24"/>
      <c r="ITL253" s="24"/>
      <c r="ITM253" s="24"/>
      <c r="ITN253" s="24"/>
      <c r="ITO253" s="24"/>
      <c r="ITP253" s="24"/>
      <c r="ITQ253" s="24"/>
      <c r="ITR253" s="24"/>
      <c r="ITS253" s="24"/>
      <c r="ITT253" s="24"/>
      <c r="ITU253" s="24"/>
      <c r="ITV253" s="24"/>
      <c r="ITW253" s="24"/>
      <c r="ITX253" s="24"/>
      <c r="ITY253" s="24"/>
      <c r="ITZ253" s="24"/>
      <c r="IUA253" s="24"/>
      <c r="IUB253" s="24"/>
      <c r="IUC253" s="24"/>
      <c r="IUD253" s="24"/>
      <c r="IUE253" s="24"/>
      <c r="IUF253" s="24"/>
      <c r="IUG253" s="24"/>
      <c r="IUH253" s="24"/>
      <c r="IUI253" s="24"/>
      <c r="IUJ253" s="24"/>
      <c r="IUK253" s="24"/>
      <c r="IUL253" s="24"/>
      <c r="IUM253" s="24"/>
      <c r="IUN253" s="24"/>
      <c r="IUO253" s="24"/>
      <c r="IUP253" s="24"/>
      <c r="IUQ253" s="24"/>
      <c r="IUR253" s="24"/>
      <c r="IUS253" s="24"/>
      <c r="IUT253" s="24"/>
      <c r="IUU253" s="24"/>
      <c r="IUV253" s="24"/>
      <c r="IUW253" s="24"/>
      <c r="IUX253" s="24"/>
      <c r="IUY253" s="24"/>
      <c r="IUZ253" s="24"/>
      <c r="IVA253" s="24"/>
      <c r="IVB253" s="24"/>
      <c r="IVC253" s="24"/>
      <c r="IVD253" s="24"/>
      <c r="IVE253" s="24"/>
      <c r="IVF253" s="24"/>
      <c r="IVG253" s="24"/>
      <c r="IVH253" s="24"/>
      <c r="IVI253" s="24"/>
      <c r="IVJ253" s="24"/>
      <c r="IVK253" s="24"/>
      <c r="IVL253" s="24"/>
      <c r="IVM253" s="24"/>
      <c r="IVN253" s="24"/>
      <c r="IVO253" s="24"/>
      <c r="IVP253" s="24"/>
      <c r="IVQ253" s="24"/>
      <c r="IVR253" s="24"/>
      <c r="IVS253" s="24"/>
      <c r="IVT253" s="24"/>
      <c r="IVU253" s="24"/>
      <c r="IVV253" s="24"/>
      <c r="IVW253" s="24"/>
      <c r="IVX253" s="24"/>
      <c r="IVY253" s="24"/>
      <c r="IVZ253" s="24"/>
      <c r="IWA253" s="24"/>
      <c r="IWB253" s="24"/>
      <c r="IWC253" s="24"/>
      <c r="IWD253" s="24"/>
      <c r="IWE253" s="24"/>
      <c r="IWF253" s="24"/>
      <c r="IWG253" s="24"/>
      <c r="IWH253" s="24"/>
      <c r="IWI253" s="24"/>
      <c r="IWJ253" s="24"/>
      <c r="IWK253" s="24"/>
      <c r="IWL253" s="24"/>
      <c r="IWM253" s="24"/>
      <c r="IWN253" s="24"/>
      <c r="IWO253" s="24"/>
      <c r="IWP253" s="24"/>
      <c r="IWQ253" s="24"/>
      <c r="IWR253" s="24"/>
      <c r="IWS253" s="24"/>
      <c r="IWT253" s="24"/>
      <c r="IWU253" s="24"/>
      <c r="IWV253" s="24"/>
      <c r="IWW253" s="24"/>
      <c r="IWX253" s="24"/>
      <c r="IWY253" s="24"/>
      <c r="IWZ253" s="24"/>
      <c r="IXA253" s="24"/>
      <c r="IXB253" s="24"/>
      <c r="IXC253" s="24"/>
      <c r="IXD253" s="24"/>
      <c r="IXE253" s="24"/>
      <c r="IXF253" s="24"/>
      <c r="IXG253" s="24"/>
      <c r="IXH253" s="24"/>
      <c r="IXI253" s="24"/>
      <c r="IXJ253" s="24"/>
      <c r="IXK253" s="24"/>
      <c r="IXL253" s="24"/>
      <c r="IXM253" s="24"/>
      <c r="IXN253" s="24"/>
      <c r="IXO253" s="24"/>
      <c r="IXP253" s="24"/>
      <c r="IXQ253" s="24"/>
      <c r="IXR253" s="24"/>
      <c r="IXS253" s="24"/>
      <c r="IXT253" s="24"/>
      <c r="IXU253" s="24"/>
      <c r="IXV253" s="24"/>
      <c r="IXW253" s="24"/>
      <c r="IXX253" s="24"/>
      <c r="IXY253" s="24"/>
      <c r="IXZ253" s="24"/>
      <c r="IYA253" s="24"/>
      <c r="IYB253" s="24"/>
      <c r="IYC253" s="24"/>
      <c r="IYD253" s="24"/>
      <c r="IYE253" s="24"/>
      <c r="IYF253" s="24"/>
      <c r="IYG253" s="24"/>
      <c r="IYH253" s="24"/>
      <c r="IYI253" s="24"/>
      <c r="IYJ253" s="24"/>
      <c r="IYK253" s="24"/>
      <c r="IYL253" s="24"/>
      <c r="IYM253" s="24"/>
      <c r="IYN253" s="24"/>
      <c r="IYO253" s="24"/>
      <c r="IYP253" s="24"/>
      <c r="IYQ253" s="24"/>
      <c r="IYR253" s="24"/>
      <c r="IYS253" s="24"/>
      <c r="IYT253" s="24"/>
      <c r="IYU253" s="24"/>
      <c r="IYV253" s="24"/>
      <c r="IYW253" s="24"/>
      <c r="IYX253" s="24"/>
      <c r="IYY253" s="24"/>
      <c r="IYZ253" s="24"/>
      <c r="IZA253" s="24"/>
      <c r="IZB253" s="24"/>
      <c r="IZC253" s="24"/>
      <c r="IZD253" s="24"/>
      <c r="IZE253" s="24"/>
      <c r="IZF253" s="24"/>
      <c r="IZG253" s="24"/>
      <c r="IZH253" s="24"/>
      <c r="IZI253" s="24"/>
      <c r="IZJ253" s="24"/>
      <c r="IZK253" s="24"/>
      <c r="IZL253" s="24"/>
      <c r="IZM253" s="24"/>
      <c r="IZN253" s="24"/>
      <c r="IZO253" s="24"/>
      <c r="IZP253" s="24"/>
      <c r="IZQ253" s="24"/>
      <c r="IZR253" s="24"/>
      <c r="IZS253" s="24"/>
      <c r="IZT253" s="24"/>
      <c r="IZU253" s="24"/>
      <c r="IZV253" s="24"/>
      <c r="IZW253" s="24"/>
      <c r="IZX253" s="24"/>
      <c r="IZY253" s="24"/>
      <c r="IZZ253" s="24"/>
      <c r="JAA253" s="24"/>
      <c r="JAB253" s="24"/>
      <c r="JAC253" s="24"/>
      <c r="JAD253" s="24"/>
      <c r="JAE253" s="24"/>
      <c r="JAF253" s="24"/>
      <c r="JAG253" s="24"/>
      <c r="JAH253" s="24"/>
      <c r="JAI253" s="24"/>
      <c r="JAJ253" s="24"/>
      <c r="JAK253" s="24"/>
      <c r="JAL253" s="24"/>
      <c r="JAM253" s="24"/>
      <c r="JAN253" s="24"/>
      <c r="JAO253" s="24"/>
      <c r="JAP253" s="24"/>
      <c r="JAQ253" s="24"/>
      <c r="JAR253" s="24"/>
      <c r="JAS253" s="24"/>
      <c r="JAT253" s="24"/>
      <c r="JAU253" s="24"/>
      <c r="JAV253" s="24"/>
      <c r="JAW253" s="24"/>
      <c r="JAX253" s="24"/>
      <c r="JAY253" s="24"/>
      <c r="JAZ253" s="24"/>
      <c r="JBA253" s="24"/>
      <c r="JBB253" s="24"/>
      <c r="JBC253" s="24"/>
      <c r="JBD253" s="24"/>
      <c r="JBE253" s="24"/>
      <c r="JBF253" s="24"/>
      <c r="JBG253" s="24"/>
      <c r="JBH253" s="24"/>
      <c r="JBI253" s="24"/>
      <c r="JBJ253" s="24"/>
      <c r="JBK253" s="24"/>
      <c r="JBL253" s="24"/>
      <c r="JBM253" s="24"/>
      <c r="JBN253" s="24"/>
      <c r="JBO253" s="24"/>
      <c r="JBP253" s="24"/>
      <c r="JBQ253" s="24"/>
      <c r="JBR253" s="24"/>
      <c r="JBS253" s="24"/>
      <c r="JBT253" s="24"/>
      <c r="JBU253" s="24"/>
      <c r="JBV253" s="24"/>
      <c r="JBW253" s="24"/>
      <c r="JBX253" s="24"/>
      <c r="JBY253" s="24"/>
      <c r="JBZ253" s="24"/>
      <c r="JCA253" s="24"/>
      <c r="JCB253" s="24"/>
      <c r="JCC253" s="24"/>
      <c r="JCD253" s="24"/>
      <c r="JCE253" s="24"/>
      <c r="JCF253" s="24"/>
      <c r="JCG253" s="24"/>
      <c r="JCH253" s="24"/>
      <c r="JCI253" s="24"/>
      <c r="JCJ253" s="24"/>
      <c r="JCK253" s="24"/>
      <c r="JCL253" s="24"/>
      <c r="JCM253" s="24"/>
      <c r="JCN253" s="24"/>
      <c r="JCO253" s="24"/>
      <c r="JCP253" s="24"/>
      <c r="JCQ253" s="24"/>
      <c r="JCR253" s="24"/>
      <c r="JCS253" s="24"/>
      <c r="JCT253" s="24"/>
      <c r="JCU253" s="24"/>
      <c r="JCV253" s="24"/>
      <c r="JCW253" s="24"/>
      <c r="JCX253" s="24"/>
      <c r="JCY253" s="24"/>
      <c r="JCZ253" s="24"/>
      <c r="JDA253" s="24"/>
      <c r="JDB253" s="24"/>
      <c r="JDC253" s="24"/>
      <c r="JDD253" s="24"/>
      <c r="JDE253" s="24"/>
      <c r="JDF253" s="24"/>
      <c r="JDG253" s="24"/>
      <c r="JDH253" s="24"/>
      <c r="JDI253" s="24"/>
      <c r="JDJ253" s="24"/>
      <c r="JDK253" s="24"/>
      <c r="JDL253" s="24"/>
      <c r="JDM253" s="24"/>
      <c r="JDN253" s="24"/>
      <c r="JDO253" s="24"/>
      <c r="JDP253" s="24"/>
      <c r="JDQ253" s="24"/>
      <c r="JDR253" s="24"/>
      <c r="JDS253" s="24"/>
      <c r="JDT253" s="24"/>
      <c r="JDU253" s="24"/>
      <c r="JDV253" s="24"/>
      <c r="JDW253" s="24"/>
      <c r="JDX253" s="24"/>
      <c r="JDY253" s="24"/>
      <c r="JDZ253" s="24"/>
      <c r="JEA253" s="24"/>
      <c r="JEB253" s="24"/>
      <c r="JEC253" s="24"/>
      <c r="JED253" s="24"/>
      <c r="JEE253" s="24"/>
      <c r="JEF253" s="24"/>
      <c r="JEG253" s="24"/>
      <c r="JEH253" s="24"/>
      <c r="JEI253" s="24"/>
      <c r="JEJ253" s="24"/>
      <c r="JEK253" s="24"/>
      <c r="JEL253" s="24"/>
      <c r="JEM253" s="24"/>
      <c r="JEN253" s="24"/>
      <c r="JEO253" s="24"/>
      <c r="JEP253" s="24"/>
      <c r="JEQ253" s="24"/>
      <c r="JER253" s="24"/>
      <c r="JES253" s="24"/>
      <c r="JET253" s="24"/>
      <c r="JEU253" s="24"/>
      <c r="JEV253" s="24"/>
      <c r="JEW253" s="24"/>
      <c r="JEX253" s="24"/>
      <c r="JEY253" s="24"/>
      <c r="JEZ253" s="24"/>
      <c r="JFA253" s="24"/>
      <c r="JFB253" s="24"/>
      <c r="JFC253" s="24"/>
      <c r="JFD253" s="24"/>
      <c r="JFE253" s="24"/>
      <c r="JFF253" s="24"/>
      <c r="JFG253" s="24"/>
      <c r="JFH253" s="24"/>
      <c r="JFI253" s="24"/>
      <c r="JFJ253" s="24"/>
      <c r="JFK253" s="24"/>
      <c r="JFL253" s="24"/>
      <c r="JFM253" s="24"/>
      <c r="JFN253" s="24"/>
      <c r="JFO253" s="24"/>
      <c r="JFP253" s="24"/>
      <c r="JFQ253" s="24"/>
      <c r="JFR253" s="24"/>
      <c r="JFS253" s="24"/>
      <c r="JFT253" s="24"/>
      <c r="JFU253" s="24"/>
      <c r="JFV253" s="24"/>
      <c r="JFW253" s="24"/>
      <c r="JFX253" s="24"/>
      <c r="JFY253" s="24"/>
      <c r="JFZ253" s="24"/>
      <c r="JGA253" s="24"/>
      <c r="JGB253" s="24"/>
      <c r="JGC253" s="24"/>
      <c r="JGD253" s="24"/>
      <c r="JGE253" s="24"/>
      <c r="JGF253" s="24"/>
      <c r="JGG253" s="24"/>
      <c r="JGH253" s="24"/>
      <c r="JGI253" s="24"/>
      <c r="JGJ253" s="24"/>
      <c r="JGK253" s="24"/>
      <c r="JGL253" s="24"/>
      <c r="JGM253" s="24"/>
      <c r="JGN253" s="24"/>
      <c r="JGO253" s="24"/>
      <c r="JGP253" s="24"/>
      <c r="JGQ253" s="24"/>
      <c r="JGR253" s="24"/>
      <c r="JGS253" s="24"/>
      <c r="JGT253" s="24"/>
      <c r="JGU253" s="24"/>
      <c r="JGV253" s="24"/>
      <c r="JGW253" s="24"/>
      <c r="JGX253" s="24"/>
      <c r="JGY253" s="24"/>
      <c r="JGZ253" s="24"/>
      <c r="JHA253" s="24"/>
      <c r="JHB253" s="24"/>
      <c r="JHC253" s="24"/>
      <c r="JHD253" s="24"/>
      <c r="JHE253" s="24"/>
      <c r="JHF253" s="24"/>
      <c r="JHG253" s="24"/>
      <c r="JHH253" s="24"/>
      <c r="JHI253" s="24"/>
      <c r="JHJ253" s="24"/>
      <c r="JHK253" s="24"/>
      <c r="JHL253" s="24"/>
      <c r="JHM253" s="24"/>
      <c r="JHN253" s="24"/>
      <c r="JHO253" s="24"/>
      <c r="JHP253" s="24"/>
      <c r="JHQ253" s="24"/>
      <c r="JHR253" s="24"/>
      <c r="JHS253" s="24"/>
      <c r="JHT253" s="24"/>
      <c r="JHU253" s="24"/>
      <c r="JHV253" s="24"/>
      <c r="JHW253" s="24"/>
      <c r="JHX253" s="24"/>
      <c r="JHY253" s="24"/>
      <c r="JHZ253" s="24"/>
      <c r="JIA253" s="24"/>
      <c r="JIB253" s="24"/>
      <c r="JIC253" s="24"/>
      <c r="JID253" s="24"/>
      <c r="JIE253" s="24"/>
      <c r="JIF253" s="24"/>
      <c r="JIG253" s="24"/>
      <c r="JIH253" s="24"/>
      <c r="JII253" s="24"/>
      <c r="JIJ253" s="24"/>
      <c r="JIK253" s="24"/>
      <c r="JIL253" s="24"/>
      <c r="JIM253" s="24"/>
      <c r="JIN253" s="24"/>
      <c r="JIO253" s="24"/>
      <c r="JIP253" s="24"/>
      <c r="JIQ253" s="24"/>
      <c r="JIR253" s="24"/>
      <c r="JIS253" s="24"/>
      <c r="JIT253" s="24"/>
      <c r="JIU253" s="24"/>
      <c r="JIV253" s="24"/>
      <c r="JIW253" s="24"/>
      <c r="JIX253" s="24"/>
      <c r="JIY253" s="24"/>
      <c r="JIZ253" s="24"/>
      <c r="JJA253" s="24"/>
      <c r="JJB253" s="24"/>
      <c r="JJC253" s="24"/>
      <c r="JJD253" s="24"/>
      <c r="JJE253" s="24"/>
      <c r="JJF253" s="24"/>
      <c r="JJG253" s="24"/>
      <c r="JJH253" s="24"/>
      <c r="JJI253" s="24"/>
      <c r="JJJ253" s="24"/>
      <c r="JJK253" s="24"/>
      <c r="JJL253" s="24"/>
      <c r="JJM253" s="24"/>
      <c r="JJN253" s="24"/>
      <c r="JJO253" s="24"/>
      <c r="JJP253" s="24"/>
      <c r="JJQ253" s="24"/>
      <c r="JJR253" s="24"/>
      <c r="JJS253" s="24"/>
      <c r="JJT253" s="24"/>
      <c r="JJU253" s="24"/>
      <c r="JJV253" s="24"/>
      <c r="JJW253" s="24"/>
      <c r="JJX253" s="24"/>
      <c r="JJY253" s="24"/>
      <c r="JJZ253" s="24"/>
      <c r="JKA253" s="24"/>
      <c r="JKB253" s="24"/>
      <c r="JKC253" s="24"/>
      <c r="JKD253" s="24"/>
      <c r="JKE253" s="24"/>
      <c r="JKF253" s="24"/>
      <c r="JKG253" s="24"/>
      <c r="JKH253" s="24"/>
      <c r="JKI253" s="24"/>
      <c r="JKJ253" s="24"/>
      <c r="JKK253" s="24"/>
      <c r="JKL253" s="24"/>
      <c r="JKM253" s="24"/>
      <c r="JKN253" s="24"/>
      <c r="JKO253" s="24"/>
      <c r="JKP253" s="24"/>
      <c r="JKQ253" s="24"/>
      <c r="JKR253" s="24"/>
      <c r="JKS253" s="24"/>
      <c r="JKT253" s="24"/>
      <c r="JKU253" s="24"/>
      <c r="JKV253" s="24"/>
      <c r="JKW253" s="24"/>
      <c r="JKX253" s="24"/>
      <c r="JKY253" s="24"/>
      <c r="JKZ253" s="24"/>
      <c r="JLA253" s="24"/>
      <c r="JLB253" s="24"/>
      <c r="JLC253" s="24"/>
      <c r="JLD253" s="24"/>
      <c r="JLE253" s="24"/>
      <c r="JLF253" s="24"/>
      <c r="JLG253" s="24"/>
      <c r="JLH253" s="24"/>
      <c r="JLI253" s="24"/>
      <c r="JLJ253" s="24"/>
      <c r="JLK253" s="24"/>
      <c r="JLL253" s="24"/>
      <c r="JLM253" s="24"/>
      <c r="JLN253" s="24"/>
      <c r="JLO253" s="24"/>
      <c r="JLP253" s="24"/>
      <c r="JLQ253" s="24"/>
      <c r="JLR253" s="24"/>
      <c r="JLS253" s="24"/>
      <c r="JLT253" s="24"/>
      <c r="JLU253" s="24"/>
      <c r="JLV253" s="24"/>
      <c r="JLW253" s="24"/>
      <c r="JLX253" s="24"/>
      <c r="JLY253" s="24"/>
      <c r="JLZ253" s="24"/>
      <c r="JMA253" s="24"/>
      <c r="JMB253" s="24"/>
      <c r="JMC253" s="24"/>
      <c r="JMD253" s="24"/>
      <c r="JME253" s="24"/>
      <c r="JMF253" s="24"/>
      <c r="JMG253" s="24"/>
      <c r="JMH253" s="24"/>
      <c r="JMI253" s="24"/>
      <c r="JMJ253" s="24"/>
      <c r="JMK253" s="24"/>
      <c r="JML253" s="24"/>
      <c r="JMM253" s="24"/>
      <c r="JMN253" s="24"/>
      <c r="JMO253" s="24"/>
      <c r="JMP253" s="24"/>
      <c r="JMQ253" s="24"/>
      <c r="JMR253" s="24"/>
      <c r="JMS253" s="24"/>
      <c r="JMT253" s="24"/>
      <c r="JMU253" s="24"/>
      <c r="JMV253" s="24"/>
      <c r="JMW253" s="24"/>
      <c r="JMX253" s="24"/>
      <c r="JMY253" s="24"/>
      <c r="JMZ253" s="24"/>
      <c r="JNA253" s="24"/>
      <c r="JNB253" s="24"/>
      <c r="JNC253" s="24"/>
      <c r="JND253" s="24"/>
      <c r="JNE253" s="24"/>
      <c r="JNF253" s="24"/>
      <c r="JNG253" s="24"/>
      <c r="JNH253" s="24"/>
      <c r="JNI253" s="24"/>
      <c r="JNJ253" s="24"/>
      <c r="JNK253" s="24"/>
      <c r="JNL253" s="24"/>
      <c r="JNM253" s="24"/>
      <c r="JNN253" s="24"/>
      <c r="JNO253" s="24"/>
      <c r="JNP253" s="24"/>
      <c r="JNQ253" s="24"/>
      <c r="JNR253" s="24"/>
      <c r="JNS253" s="24"/>
      <c r="JNT253" s="24"/>
      <c r="JNU253" s="24"/>
      <c r="JNV253" s="24"/>
      <c r="JNW253" s="24"/>
      <c r="JNX253" s="24"/>
      <c r="JNY253" s="24"/>
      <c r="JNZ253" s="24"/>
      <c r="JOA253" s="24"/>
      <c r="JOB253" s="24"/>
      <c r="JOC253" s="24"/>
      <c r="JOD253" s="24"/>
      <c r="JOE253" s="24"/>
      <c r="JOF253" s="24"/>
      <c r="JOG253" s="24"/>
      <c r="JOH253" s="24"/>
      <c r="JOI253" s="24"/>
      <c r="JOJ253" s="24"/>
      <c r="JOK253" s="24"/>
      <c r="JOL253" s="24"/>
      <c r="JOM253" s="24"/>
      <c r="JON253" s="24"/>
      <c r="JOO253" s="24"/>
      <c r="JOP253" s="24"/>
      <c r="JOQ253" s="24"/>
      <c r="JOR253" s="24"/>
      <c r="JOS253" s="24"/>
      <c r="JOT253" s="24"/>
      <c r="JOU253" s="24"/>
      <c r="JOV253" s="24"/>
      <c r="JOW253" s="24"/>
      <c r="JOX253" s="24"/>
      <c r="JOY253" s="24"/>
      <c r="JOZ253" s="24"/>
      <c r="JPA253" s="24"/>
      <c r="JPB253" s="24"/>
      <c r="JPC253" s="24"/>
      <c r="JPD253" s="24"/>
      <c r="JPE253" s="24"/>
      <c r="JPF253" s="24"/>
      <c r="JPG253" s="24"/>
      <c r="JPH253" s="24"/>
      <c r="JPI253" s="24"/>
      <c r="JPJ253" s="24"/>
      <c r="JPK253" s="24"/>
      <c r="JPL253" s="24"/>
      <c r="JPM253" s="24"/>
      <c r="JPN253" s="24"/>
      <c r="JPO253" s="24"/>
      <c r="JPP253" s="24"/>
      <c r="JPQ253" s="24"/>
      <c r="JPR253" s="24"/>
      <c r="JPS253" s="24"/>
      <c r="JPT253" s="24"/>
      <c r="JPU253" s="24"/>
      <c r="JPV253" s="24"/>
      <c r="JPW253" s="24"/>
      <c r="JPX253" s="24"/>
      <c r="JPY253" s="24"/>
      <c r="JPZ253" s="24"/>
      <c r="JQA253" s="24"/>
      <c r="JQB253" s="24"/>
      <c r="JQC253" s="24"/>
      <c r="JQD253" s="24"/>
      <c r="JQE253" s="24"/>
      <c r="JQF253" s="24"/>
      <c r="JQG253" s="24"/>
      <c r="JQH253" s="24"/>
      <c r="JQI253" s="24"/>
      <c r="JQJ253" s="24"/>
      <c r="JQK253" s="24"/>
      <c r="JQL253" s="24"/>
      <c r="JQM253" s="24"/>
      <c r="JQN253" s="24"/>
      <c r="JQO253" s="24"/>
      <c r="JQP253" s="24"/>
      <c r="JQQ253" s="24"/>
      <c r="JQR253" s="24"/>
      <c r="JQS253" s="24"/>
      <c r="JQT253" s="24"/>
      <c r="JQU253" s="24"/>
      <c r="JQV253" s="24"/>
      <c r="JQW253" s="24"/>
      <c r="JQX253" s="24"/>
      <c r="JQY253" s="24"/>
      <c r="JQZ253" s="24"/>
      <c r="JRA253" s="24"/>
      <c r="JRB253" s="24"/>
      <c r="JRC253" s="24"/>
      <c r="JRD253" s="24"/>
      <c r="JRE253" s="24"/>
      <c r="JRF253" s="24"/>
      <c r="JRG253" s="24"/>
      <c r="JRH253" s="24"/>
      <c r="JRI253" s="24"/>
      <c r="JRJ253" s="24"/>
      <c r="JRK253" s="24"/>
      <c r="JRL253" s="24"/>
      <c r="JRM253" s="24"/>
      <c r="JRN253" s="24"/>
      <c r="JRO253" s="24"/>
      <c r="JRP253" s="24"/>
      <c r="JRQ253" s="24"/>
      <c r="JRR253" s="24"/>
      <c r="JRS253" s="24"/>
      <c r="JRT253" s="24"/>
      <c r="JRU253" s="24"/>
      <c r="JRV253" s="24"/>
      <c r="JRW253" s="24"/>
      <c r="JRX253" s="24"/>
      <c r="JRY253" s="24"/>
      <c r="JRZ253" s="24"/>
      <c r="JSA253" s="24"/>
      <c r="JSB253" s="24"/>
      <c r="JSC253" s="24"/>
      <c r="JSD253" s="24"/>
      <c r="JSE253" s="24"/>
      <c r="JSF253" s="24"/>
      <c r="JSG253" s="24"/>
      <c r="JSH253" s="24"/>
      <c r="JSI253" s="24"/>
      <c r="JSJ253" s="24"/>
      <c r="JSK253" s="24"/>
      <c r="JSL253" s="24"/>
      <c r="JSM253" s="24"/>
      <c r="JSN253" s="24"/>
      <c r="JSO253" s="24"/>
      <c r="JSP253" s="24"/>
      <c r="JSQ253" s="24"/>
      <c r="JSR253" s="24"/>
      <c r="JSS253" s="24"/>
      <c r="JST253" s="24"/>
      <c r="JSU253" s="24"/>
      <c r="JSV253" s="24"/>
      <c r="JSW253" s="24"/>
      <c r="JSX253" s="24"/>
      <c r="JSY253" s="24"/>
      <c r="JSZ253" s="24"/>
      <c r="JTA253" s="24"/>
      <c r="JTB253" s="24"/>
      <c r="JTC253" s="24"/>
      <c r="JTD253" s="24"/>
      <c r="JTE253" s="24"/>
      <c r="JTF253" s="24"/>
      <c r="JTG253" s="24"/>
      <c r="JTH253" s="24"/>
      <c r="JTI253" s="24"/>
      <c r="JTJ253" s="24"/>
      <c r="JTK253" s="24"/>
      <c r="JTL253" s="24"/>
      <c r="JTM253" s="24"/>
      <c r="JTN253" s="24"/>
      <c r="JTO253" s="24"/>
      <c r="JTP253" s="24"/>
      <c r="JTQ253" s="24"/>
      <c r="JTR253" s="24"/>
      <c r="JTS253" s="24"/>
      <c r="JTT253" s="24"/>
      <c r="JTU253" s="24"/>
      <c r="JTV253" s="24"/>
      <c r="JTW253" s="24"/>
      <c r="JTX253" s="24"/>
      <c r="JTY253" s="24"/>
      <c r="JTZ253" s="24"/>
      <c r="JUA253" s="24"/>
      <c r="JUB253" s="24"/>
      <c r="JUC253" s="24"/>
      <c r="JUD253" s="24"/>
      <c r="JUE253" s="24"/>
      <c r="JUF253" s="24"/>
      <c r="JUG253" s="24"/>
      <c r="JUH253" s="24"/>
      <c r="JUI253" s="24"/>
      <c r="JUJ253" s="24"/>
      <c r="JUK253" s="24"/>
      <c r="JUL253" s="24"/>
      <c r="JUM253" s="24"/>
      <c r="JUN253" s="24"/>
      <c r="JUO253" s="24"/>
      <c r="JUP253" s="24"/>
      <c r="JUQ253" s="24"/>
      <c r="JUR253" s="24"/>
      <c r="JUS253" s="24"/>
      <c r="JUT253" s="24"/>
      <c r="JUU253" s="24"/>
      <c r="JUV253" s="24"/>
      <c r="JUW253" s="24"/>
      <c r="JUX253" s="24"/>
      <c r="JUY253" s="24"/>
      <c r="JUZ253" s="24"/>
      <c r="JVA253" s="24"/>
      <c r="JVB253" s="24"/>
      <c r="JVC253" s="24"/>
      <c r="JVD253" s="24"/>
      <c r="JVE253" s="24"/>
      <c r="JVF253" s="24"/>
      <c r="JVG253" s="24"/>
      <c r="JVH253" s="24"/>
      <c r="JVI253" s="24"/>
      <c r="JVJ253" s="24"/>
      <c r="JVK253" s="24"/>
      <c r="JVL253" s="24"/>
      <c r="JVM253" s="24"/>
      <c r="JVN253" s="24"/>
      <c r="JVO253" s="24"/>
      <c r="JVP253" s="24"/>
      <c r="JVQ253" s="24"/>
      <c r="JVR253" s="24"/>
      <c r="JVS253" s="24"/>
      <c r="JVT253" s="24"/>
      <c r="JVU253" s="24"/>
      <c r="JVV253" s="24"/>
      <c r="JVW253" s="24"/>
      <c r="JVX253" s="24"/>
      <c r="JVY253" s="24"/>
      <c r="JVZ253" s="24"/>
      <c r="JWA253" s="24"/>
      <c r="JWB253" s="24"/>
      <c r="JWC253" s="24"/>
      <c r="JWD253" s="24"/>
      <c r="JWE253" s="24"/>
      <c r="JWF253" s="24"/>
      <c r="JWG253" s="24"/>
      <c r="JWH253" s="24"/>
      <c r="JWI253" s="24"/>
      <c r="JWJ253" s="24"/>
      <c r="JWK253" s="24"/>
      <c r="JWL253" s="24"/>
      <c r="JWM253" s="24"/>
      <c r="JWN253" s="24"/>
      <c r="JWO253" s="24"/>
      <c r="JWP253" s="24"/>
      <c r="JWQ253" s="24"/>
      <c r="JWR253" s="24"/>
      <c r="JWS253" s="24"/>
      <c r="JWT253" s="24"/>
      <c r="JWU253" s="24"/>
      <c r="JWV253" s="24"/>
      <c r="JWW253" s="24"/>
      <c r="JWX253" s="24"/>
      <c r="JWY253" s="24"/>
      <c r="JWZ253" s="24"/>
      <c r="JXA253" s="24"/>
      <c r="JXB253" s="24"/>
      <c r="JXC253" s="24"/>
      <c r="JXD253" s="24"/>
      <c r="JXE253" s="24"/>
      <c r="JXF253" s="24"/>
      <c r="JXG253" s="24"/>
      <c r="JXH253" s="24"/>
      <c r="JXI253" s="24"/>
      <c r="JXJ253" s="24"/>
      <c r="JXK253" s="24"/>
      <c r="JXL253" s="24"/>
      <c r="JXM253" s="24"/>
      <c r="JXN253" s="24"/>
      <c r="JXO253" s="24"/>
      <c r="JXP253" s="24"/>
      <c r="JXQ253" s="24"/>
      <c r="JXR253" s="24"/>
      <c r="JXS253" s="24"/>
      <c r="JXT253" s="24"/>
      <c r="JXU253" s="24"/>
      <c r="JXV253" s="24"/>
      <c r="JXW253" s="24"/>
      <c r="JXX253" s="24"/>
      <c r="JXY253" s="24"/>
      <c r="JXZ253" s="24"/>
      <c r="JYA253" s="24"/>
      <c r="JYB253" s="24"/>
      <c r="JYC253" s="24"/>
      <c r="JYD253" s="24"/>
      <c r="JYE253" s="24"/>
      <c r="JYF253" s="24"/>
      <c r="JYG253" s="24"/>
      <c r="JYH253" s="24"/>
      <c r="JYI253" s="24"/>
      <c r="JYJ253" s="24"/>
      <c r="JYK253" s="24"/>
      <c r="JYL253" s="24"/>
      <c r="JYM253" s="24"/>
      <c r="JYN253" s="24"/>
      <c r="JYO253" s="24"/>
      <c r="JYP253" s="24"/>
      <c r="JYQ253" s="24"/>
      <c r="JYR253" s="24"/>
      <c r="JYS253" s="24"/>
      <c r="JYT253" s="24"/>
      <c r="JYU253" s="24"/>
      <c r="JYV253" s="24"/>
      <c r="JYW253" s="24"/>
      <c r="JYX253" s="24"/>
      <c r="JYY253" s="24"/>
      <c r="JYZ253" s="24"/>
      <c r="JZA253" s="24"/>
      <c r="JZB253" s="24"/>
      <c r="JZC253" s="24"/>
      <c r="JZD253" s="24"/>
      <c r="JZE253" s="24"/>
      <c r="JZF253" s="24"/>
      <c r="JZG253" s="24"/>
      <c r="JZH253" s="24"/>
      <c r="JZI253" s="24"/>
      <c r="JZJ253" s="24"/>
      <c r="JZK253" s="24"/>
      <c r="JZL253" s="24"/>
      <c r="JZM253" s="24"/>
      <c r="JZN253" s="24"/>
      <c r="JZO253" s="24"/>
      <c r="JZP253" s="24"/>
      <c r="JZQ253" s="24"/>
      <c r="JZR253" s="24"/>
      <c r="JZS253" s="24"/>
      <c r="JZT253" s="24"/>
      <c r="JZU253" s="24"/>
      <c r="JZV253" s="24"/>
      <c r="JZW253" s="24"/>
      <c r="JZX253" s="24"/>
      <c r="JZY253" s="24"/>
      <c r="JZZ253" s="24"/>
      <c r="KAA253" s="24"/>
      <c r="KAB253" s="24"/>
      <c r="KAC253" s="24"/>
      <c r="KAD253" s="24"/>
      <c r="KAE253" s="24"/>
      <c r="KAF253" s="24"/>
      <c r="KAG253" s="24"/>
      <c r="KAH253" s="24"/>
      <c r="KAI253" s="24"/>
      <c r="KAJ253" s="24"/>
      <c r="KAK253" s="24"/>
      <c r="KAL253" s="24"/>
      <c r="KAM253" s="24"/>
      <c r="KAN253" s="24"/>
      <c r="KAO253" s="24"/>
      <c r="KAP253" s="24"/>
      <c r="KAQ253" s="24"/>
      <c r="KAR253" s="24"/>
      <c r="KAS253" s="24"/>
      <c r="KAT253" s="24"/>
      <c r="KAU253" s="24"/>
      <c r="KAV253" s="24"/>
      <c r="KAW253" s="24"/>
      <c r="KAX253" s="24"/>
      <c r="KAY253" s="24"/>
      <c r="KAZ253" s="24"/>
      <c r="KBA253" s="24"/>
      <c r="KBB253" s="24"/>
      <c r="KBC253" s="24"/>
      <c r="KBD253" s="24"/>
      <c r="KBE253" s="24"/>
      <c r="KBF253" s="24"/>
      <c r="KBG253" s="24"/>
      <c r="KBH253" s="24"/>
      <c r="KBI253" s="24"/>
      <c r="KBJ253" s="24"/>
      <c r="KBK253" s="24"/>
      <c r="KBL253" s="24"/>
      <c r="KBM253" s="24"/>
      <c r="KBN253" s="24"/>
      <c r="KBO253" s="24"/>
      <c r="KBP253" s="24"/>
      <c r="KBQ253" s="24"/>
      <c r="KBR253" s="24"/>
      <c r="KBS253" s="24"/>
      <c r="KBT253" s="24"/>
      <c r="KBU253" s="24"/>
      <c r="KBV253" s="24"/>
      <c r="KBW253" s="24"/>
      <c r="KBX253" s="24"/>
      <c r="KBY253" s="24"/>
      <c r="KBZ253" s="24"/>
      <c r="KCA253" s="24"/>
      <c r="KCB253" s="24"/>
      <c r="KCC253" s="24"/>
      <c r="KCD253" s="24"/>
      <c r="KCE253" s="24"/>
      <c r="KCF253" s="24"/>
      <c r="KCG253" s="24"/>
      <c r="KCH253" s="24"/>
      <c r="KCI253" s="24"/>
      <c r="KCJ253" s="24"/>
      <c r="KCK253" s="24"/>
      <c r="KCL253" s="24"/>
      <c r="KCM253" s="24"/>
      <c r="KCN253" s="24"/>
      <c r="KCO253" s="24"/>
      <c r="KCP253" s="24"/>
      <c r="KCQ253" s="24"/>
      <c r="KCR253" s="24"/>
      <c r="KCS253" s="24"/>
      <c r="KCT253" s="24"/>
      <c r="KCU253" s="24"/>
      <c r="KCV253" s="24"/>
      <c r="KCW253" s="24"/>
      <c r="KCX253" s="24"/>
      <c r="KCY253" s="24"/>
      <c r="KCZ253" s="24"/>
      <c r="KDA253" s="24"/>
      <c r="KDB253" s="24"/>
      <c r="KDC253" s="24"/>
      <c r="KDD253" s="24"/>
      <c r="KDE253" s="24"/>
      <c r="KDF253" s="24"/>
      <c r="KDG253" s="24"/>
      <c r="KDH253" s="24"/>
      <c r="KDI253" s="24"/>
      <c r="KDJ253" s="24"/>
      <c r="KDK253" s="24"/>
      <c r="KDL253" s="24"/>
      <c r="KDM253" s="24"/>
      <c r="KDN253" s="24"/>
      <c r="KDO253" s="24"/>
      <c r="KDP253" s="24"/>
      <c r="KDQ253" s="24"/>
      <c r="KDR253" s="24"/>
      <c r="KDS253" s="24"/>
      <c r="KDT253" s="24"/>
      <c r="KDU253" s="24"/>
      <c r="KDV253" s="24"/>
      <c r="KDW253" s="24"/>
      <c r="KDX253" s="24"/>
      <c r="KDY253" s="24"/>
      <c r="KDZ253" s="24"/>
      <c r="KEA253" s="24"/>
      <c r="KEB253" s="24"/>
      <c r="KEC253" s="24"/>
      <c r="KED253" s="24"/>
      <c r="KEE253" s="24"/>
      <c r="KEF253" s="24"/>
      <c r="KEG253" s="24"/>
      <c r="KEH253" s="24"/>
      <c r="KEI253" s="24"/>
      <c r="KEJ253" s="24"/>
      <c r="KEK253" s="24"/>
      <c r="KEL253" s="24"/>
      <c r="KEM253" s="24"/>
      <c r="KEN253" s="24"/>
      <c r="KEO253" s="24"/>
      <c r="KEP253" s="24"/>
      <c r="KEQ253" s="24"/>
      <c r="KER253" s="24"/>
      <c r="KES253" s="24"/>
      <c r="KET253" s="24"/>
      <c r="KEU253" s="24"/>
      <c r="KEV253" s="24"/>
      <c r="KEW253" s="24"/>
      <c r="KEX253" s="24"/>
      <c r="KEY253" s="24"/>
      <c r="KEZ253" s="24"/>
      <c r="KFA253" s="24"/>
      <c r="KFB253" s="24"/>
      <c r="KFC253" s="24"/>
      <c r="KFD253" s="24"/>
      <c r="KFE253" s="24"/>
      <c r="KFF253" s="24"/>
      <c r="KFG253" s="24"/>
      <c r="KFH253" s="24"/>
      <c r="KFI253" s="24"/>
      <c r="KFJ253" s="24"/>
      <c r="KFK253" s="24"/>
      <c r="KFL253" s="24"/>
      <c r="KFM253" s="24"/>
      <c r="KFN253" s="24"/>
      <c r="KFO253" s="24"/>
      <c r="KFP253" s="24"/>
      <c r="KFQ253" s="24"/>
      <c r="KFR253" s="24"/>
      <c r="KFS253" s="24"/>
      <c r="KFT253" s="24"/>
      <c r="KFU253" s="24"/>
      <c r="KFV253" s="24"/>
      <c r="KFW253" s="24"/>
      <c r="KFX253" s="24"/>
      <c r="KFY253" s="24"/>
      <c r="KFZ253" s="24"/>
      <c r="KGA253" s="24"/>
      <c r="KGB253" s="24"/>
      <c r="KGC253" s="24"/>
      <c r="KGD253" s="24"/>
      <c r="KGE253" s="24"/>
      <c r="KGF253" s="24"/>
      <c r="KGG253" s="24"/>
      <c r="KGH253" s="24"/>
      <c r="KGI253" s="24"/>
      <c r="KGJ253" s="24"/>
      <c r="KGK253" s="24"/>
      <c r="KGL253" s="24"/>
      <c r="KGM253" s="24"/>
      <c r="KGN253" s="24"/>
      <c r="KGO253" s="24"/>
      <c r="KGP253" s="24"/>
      <c r="KGQ253" s="24"/>
      <c r="KGR253" s="24"/>
      <c r="KGS253" s="24"/>
      <c r="KGT253" s="24"/>
      <c r="KGU253" s="24"/>
      <c r="KGV253" s="24"/>
      <c r="KGW253" s="24"/>
      <c r="KGX253" s="24"/>
      <c r="KGY253" s="24"/>
      <c r="KGZ253" s="24"/>
      <c r="KHA253" s="24"/>
      <c r="KHB253" s="24"/>
      <c r="KHC253" s="24"/>
      <c r="KHD253" s="24"/>
      <c r="KHE253" s="24"/>
      <c r="KHF253" s="24"/>
      <c r="KHG253" s="24"/>
      <c r="KHH253" s="24"/>
      <c r="KHI253" s="24"/>
      <c r="KHJ253" s="24"/>
      <c r="KHK253" s="24"/>
      <c r="KHL253" s="24"/>
      <c r="KHM253" s="24"/>
      <c r="KHN253" s="24"/>
      <c r="KHO253" s="24"/>
      <c r="KHP253" s="24"/>
      <c r="KHQ253" s="24"/>
      <c r="KHR253" s="24"/>
      <c r="KHS253" s="24"/>
      <c r="KHT253" s="24"/>
      <c r="KHU253" s="24"/>
      <c r="KHV253" s="24"/>
      <c r="KHW253" s="24"/>
      <c r="KHX253" s="24"/>
      <c r="KHY253" s="24"/>
      <c r="KHZ253" s="24"/>
      <c r="KIA253" s="24"/>
      <c r="KIB253" s="24"/>
      <c r="KIC253" s="24"/>
      <c r="KID253" s="24"/>
      <c r="KIE253" s="24"/>
      <c r="KIF253" s="24"/>
      <c r="KIG253" s="24"/>
      <c r="KIH253" s="24"/>
      <c r="KII253" s="24"/>
      <c r="KIJ253" s="24"/>
      <c r="KIK253" s="24"/>
      <c r="KIL253" s="24"/>
      <c r="KIM253" s="24"/>
      <c r="KIN253" s="24"/>
      <c r="KIO253" s="24"/>
      <c r="KIP253" s="24"/>
      <c r="KIQ253" s="24"/>
      <c r="KIR253" s="24"/>
      <c r="KIS253" s="24"/>
      <c r="KIT253" s="24"/>
      <c r="KIU253" s="24"/>
      <c r="KIV253" s="24"/>
      <c r="KIW253" s="24"/>
      <c r="KIX253" s="24"/>
      <c r="KIY253" s="24"/>
      <c r="KIZ253" s="24"/>
      <c r="KJA253" s="24"/>
      <c r="KJB253" s="24"/>
      <c r="KJC253" s="24"/>
      <c r="KJD253" s="24"/>
      <c r="KJE253" s="24"/>
      <c r="KJF253" s="24"/>
      <c r="KJG253" s="24"/>
      <c r="KJH253" s="24"/>
      <c r="KJI253" s="24"/>
      <c r="KJJ253" s="24"/>
      <c r="KJK253" s="24"/>
      <c r="KJL253" s="24"/>
      <c r="KJM253" s="24"/>
      <c r="KJN253" s="24"/>
      <c r="KJO253" s="24"/>
      <c r="KJP253" s="24"/>
      <c r="KJQ253" s="24"/>
      <c r="KJR253" s="24"/>
      <c r="KJS253" s="24"/>
      <c r="KJT253" s="24"/>
      <c r="KJU253" s="24"/>
      <c r="KJV253" s="24"/>
      <c r="KJW253" s="24"/>
      <c r="KJX253" s="24"/>
      <c r="KJY253" s="24"/>
      <c r="KJZ253" s="24"/>
      <c r="KKA253" s="24"/>
      <c r="KKB253" s="24"/>
      <c r="KKC253" s="24"/>
      <c r="KKD253" s="24"/>
      <c r="KKE253" s="24"/>
      <c r="KKF253" s="24"/>
      <c r="KKG253" s="24"/>
      <c r="KKH253" s="24"/>
      <c r="KKI253" s="24"/>
      <c r="KKJ253" s="24"/>
      <c r="KKK253" s="24"/>
      <c r="KKL253" s="24"/>
      <c r="KKM253" s="24"/>
      <c r="KKN253" s="24"/>
      <c r="KKO253" s="24"/>
      <c r="KKP253" s="24"/>
      <c r="KKQ253" s="24"/>
      <c r="KKR253" s="24"/>
      <c r="KKS253" s="24"/>
      <c r="KKT253" s="24"/>
      <c r="KKU253" s="24"/>
      <c r="KKV253" s="24"/>
      <c r="KKW253" s="24"/>
      <c r="KKX253" s="24"/>
      <c r="KKY253" s="24"/>
      <c r="KKZ253" s="24"/>
      <c r="KLA253" s="24"/>
      <c r="KLB253" s="24"/>
      <c r="KLC253" s="24"/>
      <c r="KLD253" s="24"/>
      <c r="KLE253" s="24"/>
      <c r="KLF253" s="24"/>
      <c r="KLG253" s="24"/>
      <c r="KLH253" s="24"/>
      <c r="KLI253" s="24"/>
      <c r="KLJ253" s="24"/>
      <c r="KLK253" s="24"/>
      <c r="KLL253" s="24"/>
      <c r="KLM253" s="24"/>
      <c r="KLN253" s="24"/>
      <c r="KLO253" s="24"/>
      <c r="KLP253" s="24"/>
      <c r="KLQ253" s="24"/>
      <c r="KLR253" s="24"/>
      <c r="KLS253" s="24"/>
      <c r="KLT253" s="24"/>
      <c r="KLU253" s="24"/>
      <c r="KLV253" s="24"/>
      <c r="KLW253" s="24"/>
      <c r="KLX253" s="24"/>
      <c r="KLY253" s="24"/>
      <c r="KLZ253" s="24"/>
      <c r="KMA253" s="24"/>
      <c r="KMB253" s="24"/>
      <c r="KMC253" s="24"/>
      <c r="KMD253" s="24"/>
      <c r="KME253" s="24"/>
      <c r="KMF253" s="24"/>
      <c r="KMG253" s="24"/>
      <c r="KMH253" s="24"/>
      <c r="KMI253" s="24"/>
      <c r="KMJ253" s="24"/>
      <c r="KMK253" s="24"/>
      <c r="KML253" s="24"/>
      <c r="KMM253" s="24"/>
      <c r="KMN253" s="24"/>
      <c r="KMO253" s="24"/>
      <c r="KMP253" s="24"/>
      <c r="KMQ253" s="24"/>
      <c r="KMR253" s="24"/>
      <c r="KMS253" s="24"/>
      <c r="KMT253" s="24"/>
      <c r="KMU253" s="24"/>
      <c r="KMV253" s="24"/>
      <c r="KMW253" s="24"/>
      <c r="KMX253" s="24"/>
      <c r="KMY253" s="24"/>
      <c r="KMZ253" s="24"/>
      <c r="KNA253" s="24"/>
      <c r="KNB253" s="24"/>
      <c r="KNC253" s="24"/>
      <c r="KND253" s="24"/>
      <c r="KNE253" s="24"/>
      <c r="KNF253" s="24"/>
      <c r="KNG253" s="24"/>
      <c r="KNH253" s="24"/>
      <c r="KNI253" s="24"/>
      <c r="KNJ253" s="24"/>
      <c r="KNK253" s="24"/>
      <c r="KNL253" s="24"/>
      <c r="KNM253" s="24"/>
      <c r="KNN253" s="24"/>
      <c r="KNO253" s="24"/>
      <c r="KNP253" s="24"/>
      <c r="KNQ253" s="24"/>
      <c r="KNR253" s="24"/>
      <c r="KNS253" s="24"/>
      <c r="KNT253" s="24"/>
      <c r="KNU253" s="24"/>
      <c r="KNV253" s="24"/>
      <c r="KNW253" s="24"/>
      <c r="KNX253" s="24"/>
      <c r="KNY253" s="24"/>
      <c r="KNZ253" s="24"/>
      <c r="KOA253" s="24"/>
      <c r="KOB253" s="24"/>
      <c r="KOC253" s="24"/>
      <c r="KOD253" s="24"/>
      <c r="KOE253" s="24"/>
      <c r="KOF253" s="24"/>
      <c r="KOG253" s="24"/>
      <c r="KOH253" s="24"/>
      <c r="KOI253" s="24"/>
      <c r="KOJ253" s="24"/>
      <c r="KOK253" s="24"/>
      <c r="KOL253" s="24"/>
      <c r="KOM253" s="24"/>
      <c r="KON253" s="24"/>
      <c r="KOO253" s="24"/>
      <c r="KOP253" s="24"/>
      <c r="KOQ253" s="24"/>
      <c r="KOR253" s="24"/>
      <c r="KOS253" s="24"/>
      <c r="KOT253" s="24"/>
      <c r="KOU253" s="24"/>
      <c r="KOV253" s="24"/>
      <c r="KOW253" s="24"/>
      <c r="KOX253" s="24"/>
      <c r="KOY253" s="24"/>
      <c r="KOZ253" s="24"/>
      <c r="KPA253" s="24"/>
      <c r="KPB253" s="24"/>
      <c r="KPC253" s="24"/>
      <c r="KPD253" s="24"/>
      <c r="KPE253" s="24"/>
      <c r="KPF253" s="24"/>
      <c r="KPG253" s="24"/>
      <c r="KPH253" s="24"/>
      <c r="KPI253" s="24"/>
      <c r="KPJ253" s="24"/>
      <c r="KPK253" s="24"/>
      <c r="KPL253" s="24"/>
      <c r="KPM253" s="24"/>
      <c r="KPN253" s="24"/>
      <c r="KPO253" s="24"/>
      <c r="KPP253" s="24"/>
      <c r="KPQ253" s="24"/>
      <c r="KPR253" s="24"/>
      <c r="KPS253" s="24"/>
      <c r="KPT253" s="24"/>
      <c r="KPU253" s="24"/>
      <c r="KPV253" s="24"/>
      <c r="KPW253" s="24"/>
      <c r="KPX253" s="24"/>
      <c r="KPY253" s="24"/>
      <c r="KPZ253" s="24"/>
      <c r="KQA253" s="24"/>
      <c r="KQB253" s="24"/>
      <c r="KQC253" s="24"/>
      <c r="KQD253" s="24"/>
      <c r="KQE253" s="24"/>
      <c r="KQF253" s="24"/>
      <c r="KQG253" s="24"/>
      <c r="KQH253" s="24"/>
      <c r="KQI253" s="24"/>
      <c r="KQJ253" s="24"/>
      <c r="KQK253" s="24"/>
      <c r="KQL253" s="24"/>
      <c r="KQM253" s="24"/>
      <c r="KQN253" s="24"/>
      <c r="KQO253" s="24"/>
      <c r="KQP253" s="24"/>
      <c r="KQQ253" s="24"/>
      <c r="KQR253" s="24"/>
      <c r="KQS253" s="24"/>
      <c r="KQT253" s="24"/>
      <c r="KQU253" s="24"/>
      <c r="KQV253" s="24"/>
      <c r="KQW253" s="24"/>
      <c r="KQX253" s="24"/>
      <c r="KQY253" s="24"/>
      <c r="KQZ253" s="24"/>
      <c r="KRA253" s="24"/>
      <c r="KRB253" s="24"/>
      <c r="KRC253" s="24"/>
      <c r="KRD253" s="24"/>
      <c r="KRE253" s="24"/>
      <c r="KRF253" s="24"/>
      <c r="KRG253" s="24"/>
      <c r="KRH253" s="24"/>
      <c r="KRI253" s="24"/>
      <c r="KRJ253" s="24"/>
      <c r="KRK253" s="24"/>
      <c r="KRL253" s="24"/>
      <c r="KRM253" s="24"/>
      <c r="KRN253" s="24"/>
      <c r="KRO253" s="24"/>
      <c r="KRP253" s="24"/>
      <c r="KRQ253" s="24"/>
      <c r="KRR253" s="24"/>
      <c r="KRS253" s="24"/>
      <c r="KRT253" s="24"/>
      <c r="KRU253" s="24"/>
      <c r="KRV253" s="24"/>
      <c r="KRW253" s="24"/>
      <c r="KRX253" s="24"/>
      <c r="KRY253" s="24"/>
      <c r="KRZ253" s="24"/>
      <c r="KSA253" s="24"/>
      <c r="KSB253" s="24"/>
      <c r="KSC253" s="24"/>
      <c r="KSD253" s="24"/>
      <c r="KSE253" s="24"/>
      <c r="KSF253" s="24"/>
      <c r="KSG253" s="24"/>
      <c r="KSH253" s="24"/>
      <c r="KSI253" s="24"/>
      <c r="KSJ253" s="24"/>
      <c r="KSK253" s="24"/>
      <c r="KSL253" s="24"/>
      <c r="KSM253" s="24"/>
      <c r="KSN253" s="24"/>
      <c r="KSO253" s="24"/>
      <c r="KSP253" s="24"/>
      <c r="KSQ253" s="24"/>
      <c r="KSR253" s="24"/>
      <c r="KSS253" s="24"/>
      <c r="KST253" s="24"/>
      <c r="KSU253" s="24"/>
      <c r="KSV253" s="24"/>
      <c r="KSW253" s="24"/>
      <c r="KSX253" s="24"/>
      <c r="KSY253" s="24"/>
      <c r="KSZ253" s="24"/>
      <c r="KTA253" s="24"/>
      <c r="KTB253" s="24"/>
      <c r="KTC253" s="24"/>
      <c r="KTD253" s="24"/>
      <c r="KTE253" s="24"/>
      <c r="KTF253" s="24"/>
      <c r="KTG253" s="24"/>
      <c r="KTH253" s="24"/>
      <c r="KTI253" s="24"/>
      <c r="KTJ253" s="24"/>
      <c r="KTK253" s="24"/>
      <c r="KTL253" s="24"/>
      <c r="KTM253" s="24"/>
      <c r="KTN253" s="24"/>
      <c r="KTO253" s="24"/>
      <c r="KTP253" s="24"/>
      <c r="KTQ253" s="24"/>
      <c r="KTR253" s="24"/>
      <c r="KTS253" s="24"/>
      <c r="KTT253" s="24"/>
      <c r="KTU253" s="24"/>
      <c r="KTV253" s="24"/>
      <c r="KTW253" s="24"/>
      <c r="KTX253" s="24"/>
      <c r="KTY253" s="24"/>
      <c r="KTZ253" s="24"/>
      <c r="KUA253" s="24"/>
      <c r="KUB253" s="24"/>
      <c r="KUC253" s="24"/>
      <c r="KUD253" s="24"/>
      <c r="KUE253" s="24"/>
      <c r="KUF253" s="24"/>
      <c r="KUG253" s="24"/>
      <c r="KUH253" s="24"/>
      <c r="KUI253" s="24"/>
      <c r="KUJ253" s="24"/>
      <c r="KUK253" s="24"/>
      <c r="KUL253" s="24"/>
      <c r="KUM253" s="24"/>
      <c r="KUN253" s="24"/>
      <c r="KUO253" s="24"/>
      <c r="KUP253" s="24"/>
      <c r="KUQ253" s="24"/>
      <c r="KUR253" s="24"/>
      <c r="KUS253" s="24"/>
      <c r="KUT253" s="24"/>
      <c r="KUU253" s="24"/>
      <c r="KUV253" s="24"/>
      <c r="KUW253" s="24"/>
      <c r="KUX253" s="24"/>
      <c r="KUY253" s="24"/>
      <c r="KUZ253" s="24"/>
      <c r="KVA253" s="24"/>
      <c r="KVB253" s="24"/>
      <c r="KVC253" s="24"/>
      <c r="KVD253" s="24"/>
      <c r="KVE253" s="24"/>
      <c r="KVF253" s="24"/>
      <c r="KVG253" s="24"/>
      <c r="KVH253" s="24"/>
      <c r="KVI253" s="24"/>
      <c r="KVJ253" s="24"/>
      <c r="KVK253" s="24"/>
      <c r="KVL253" s="24"/>
      <c r="KVM253" s="24"/>
      <c r="KVN253" s="24"/>
      <c r="KVO253" s="24"/>
      <c r="KVP253" s="24"/>
      <c r="KVQ253" s="24"/>
      <c r="KVR253" s="24"/>
      <c r="KVS253" s="24"/>
      <c r="KVT253" s="24"/>
      <c r="KVU253" s="24"/>
      <c r="KVV253" s="24"/>
      <c r="KVW253" s="24"/>
      <c r="KVX253" s="24"/>
      <c r="KVY253" s="24"/>
      <c r="KVZ253" s="24"/>
      <c r="KWA253" s="24"/>
      <c r="KWB253" s="24"/>
      <c r="KWC253" s="24"/>
      <c r="KWD253" s="24"/>
      <c r="KWE253" s="24"/>
      <c r="KWF253" s="24"/>
      <c r="KWG253" s="24"/>
      <c r="KWH253" s="24"/>
      <c r="KWI253" s="24"/>
      <c r="KWJ253" s="24"/>
      <c r="KWK253" s="24"/>
      <c r="KWL253" s="24"/>
      <c r="KWM253" s="24"/>
      <c r="KWN253" s="24"/>
      <c r="KWO253" s="24"/>
      <c r="KWP253" s="24"/>
      <c r="KWQ253" s="24"/>
      <c r="KWR253" s="24"/>
      <c r="KWS253" s="24"/>
      <c r="KWT253" s="24"/>
      <c r="KWU253" s="24"/>
      <c r="KWV253" s="24"/>
      <c r="KWW253" s="24"/>
      <c r="KWX253" s="24"/>
      <c r="KWY253" s="24"/>
      <c r="KWZ253" s="24"/>
      <c r="KXA253" s="24"/>
      <c r="KXB253" s="24"/>
      <c r="KXC253" s="24"/>
      <c r="KXD253" s="24"/>
      <c r="KXE253" s="24"/>
      <c r="KXF253" s="24"/>
      <c r="KXG253" s="24"/>
      <c r="KXH253" s="24"/>
      <c r="KXI253" s="24"/>
      <c r="KXJ253" s="24"/>
      <c r="KXK253" s="24"/>
      <c r="KXL253" s="24"/>
      <c r="KXM253" s="24"/>
      <c r="KXN253" s="24"/>
      <c r="KXO253" s="24"/>
      <c r="KXP253" s="24"/>
      <c r="KXQ253" s="24"/>
      <c r="KXR253" s="24"/>
      <c r="KXS253" s="24"/>
      <c r="KXT253" s="24"/>
      <c r="KXU253" s="24"/>
      <c r="KXV253" s="24"/>
      <c r="KXW253" s="24"/>
      <c r="KXX253" s="24"/>
      <c r="KXY253" s="24"/>
      <c r="KXZ253" s="24"/>
      <c r="KYA253" s="24"/>
      <c r="KYB253" s="24"/>
      <c r="KYC253" s="24"/>
      <c r="KYD253" s="24"/>
      <c r="KYE253" s="24"/>
      <c r="KYF253" s="24"/>
      <c r="KYG253" s="24"/>
      <c r="KYH253" s="24"/>
      <c r="KYI253" s="24"/>
      <c r="KYJ253" s="24"/>
      <c r="KYK253" s="24"/>
      <c r="KYL253" s="24"/>
      <c r="KYM253" s="24"/>
      <c r="KYN253" s="24"/>
      <c r="KYO253" s="24"/>
      <c r="KYP253" s="24"/>
      <c r="KYQ253" s="24"/>
      <c r="KYR253" s="24"/>
      <c r="KYS253" s="24"/>
      <c r="KYT253" s="24"/>
      <c r="KYU253" s="24"/>
      <c r="KYV253" s="24"/>
      <c r="KYW253" s="24"/>
      <c r="KYX253" s="24"/>
      <c r="KYY253" s="24"/>
      <c r="KYZ253" s="24"/>
      <c r="KZA253" s="24"/>
      <c r="KZB253" s="24"/>
      <c r="KZC253" s="24"/>
      <c r="KZD253" s="24"/>
      <c r="KZE253" s="24"/>
      <c r="KZF253" s="24"/>
      <c r="KZG253" s="24"/>
      <c r="KZH253" s="24"/>
      <c r="KZI253" s="24"/>
      <c r="KZJ253" s="24"/>
      <c r="KZK253" s="24"/>
      <c r="KZL253" s="24"/>
      <c r="KZM253" s="24"/>
      <c r="KZN253" s="24"/>
      <c r="KZO253" s="24"/>
      <c r="KZP253" s="24"/>
      <c r="KZQ253" s="24"/>
      <c r="KZR253" s="24"/>
      <c r="KZS253" s="24"/>
      <c r="KZT253" s="24"/>
      <c r="KZU253" s="24"/>
      <c r="KZV253" s="24"/>
      <c r="KZW253" s="24"/>
      <c r="KZX253" s="24"/>
      <c r="KZY253" s="24"/>
      <c r="KZZ253" s="24"/>
      <c r="LAA253" s="24"/>
      <c r="LAB253" s="24"/>
      <c r="LAC253" s="24"/>
      <c r="LAD253" s="24"/>
      <c r="LAE253" s="24"/>
      <c r="LAF253" s="24"/>
      <c r="LAG253" s="24"/>
      <c r="LAH253" s="24"/>
      <c r="LAI253" s="24"/>
      <c r="LAJ253" s="24"/>
      <c r="LAK253" s="24"/>
      <c r="LAL253" s="24"/>
      <c r="LAM253" s="24"/>
      <c r="LAN253" s="24"/>
      <c r="LAO253" s="24"/>
      <c r="LAP253" s="24"/>
      <c r="LAQ253" s="24"/>
      <c r="LAR253" s="24"/>
      <c r="LAS253" s="24"/>
      <c r="LAT253" s="24"/>
      <c r="LAU253" s="24"/>
      <c r="LAV253" s="24"/>
      <c r="LAW253" s="24"/>
      <c r="LAX253" s="24"/>
      <c r="LAY253" s="24"/>
      <c r="LAZ253" s="24"/>
      <c r="LBA253" s="24"/>
      <c r="LBB253" s="24"/>
      <c r="LBC253" s="24"/>
      <c r="LBD253" s="24"/>
      <c r="LBE253" s="24"/>
      <c r="LBF253" s="24"/>
      <c r="LBG253" s="24"/>
      <c r="LBH253" s="24"/>
      <c r="LBI253" s="24"/>
      <c r="LBJ253" s="24"/>
      <c r="LBK253" s="24"/>
      <c r="LBL253" s="24"/>
      <c r="LBM253" s="24"/>
      <c r="LBN253" s="24"/>
      <c r="LBO253" s="24"/>
      <c r="LBP253" s="24"/>
      <c r="LBQ253" s="24"/>
      <c r="LBR253" s="24"/>
      <c r="LBS253" s="24"/>
      <c r="LBT253" s="24"/>
      <c r="LBU253" s="24"/>
      <c r="LBV253" s="24"/>
      <c r="LBW253" s="24"/>
      <c r="LBX253" s="24"/>
      <c r="LBY253" s="24"/>
      <c r="LBZ253" s="24"/>
      <c r="LCA253" s="24"/>
      <c r="LCB253" s="24"/>
      <c r="LCC253" s="24"/>
      <c r="LCD253" s="24"/>
      <c r="LCE253" s="24"/>
      <c r="LCF253" s="24"/>
      <c r="LCG253" s="24"/>
      <c r="LCH253" s="24"/>
      <c r="LCI253" s="24"/>
      <c r="LCJ253" s="24"/>
      <c r="LCK253" s="24"/>
      <c r="LCL253" s="24"/>
      <c r="LCM253" s="24"/>
      <c r="LCN253" s="24"/>
      <c r="LCO253" s="24"/>
      <c r="LCP253" s="24"/>
      <c r="LCQ253" s="24"/>
      <c r="LCR253" s="24"/>
      <c r="LCS253" s="24"/>
      <c r="LCT253" s="24"/>
      <c r="LCU253" s="24"/>
      <c r="LCV253" s="24"/>
      <c r="LCW253" s="24"/>
      <c r="LCX253" s="24"/>
      <c r="LCY253" s="24"/>
      <c r="LCZ253" s="24"/>
      <c r="LDA253" s="24"/>
      <c r="LDB253" s="24"/>
      <c r="LDC253" s="24"/>
      <c r="LDD253" s="24"/>
      <c r="LDE253" s="24"/>
      <c r="LDF253" s="24"/>
      <c r="LDG253" s="24"/>
      <c r="LDH253" s="24"/>
      <c r="LDI253" s="24"/>
      <c r="LDJ253" s="24"/>
      <c r="LDK253" s="24"/>
      <c r="LDL253" s="24"/>
      <c r="LDM253" s="24"/>
      <c r="LDN253" s="24"/>
      <c r="LDO253" s="24"/>
      <c r="LDP253" s="24"/>
      <c r="LDQ253" s="24"/>
      <c r="LDR253" s="24"/>
      <c r="LDS253" s="24"/>
      <c r="LDT253" s="24"/>
      <c r="LDU253" s="24"/>
      <c r="LDV253" s="24"/>
      <c r="LDW253" s="24"/>
      <c r="LDX253" s="24"/>
      <c r="LDY253" s="24"/>
      <c r="LDZ253" s="24"/>
      <c r="LEA253" s="24"/>
      <c r="LEB253" s="24"/>
      <c r="LEC253" s="24"/>
      <c r="LED253" s="24"/>
      <c r="LEE253" s="24"/>
      <c r="LEF253" s="24"/>
      <c r="LEG253" s="24"/>
      <c r="LEH253" s="24"/>
      <c r="LEI253" s="24"/>
      <c r="LEJ253" s="24"/>
      <c r="LEK253" s="24"/>
      <c r="LEL253" s="24"/>
      <c r="LEM253" s="24"/>
      <c r="LEN253" s="24"/>
      <c r="LEO253" s="24"/>
      <c r="LEP253" s="24"/>
      <c r="LEQ253" s="24"/>
      <c r="LER253" s="24"/>
      <c r="LES253" s="24"/>
      <c r="LET253" s="24"/>
      <c r="LEU253" s="24"/>
      <c r="LEV253" s="24"/>
      <c r="LEW253" s="24"/>
      <c r="LEX253" s="24"/>
      <c r="LEY253" s="24"/>
      <c r="LEZ253" s="24"/>
      <c r="LFA253" s="24"/>
      <c r="LFB253" s="24"/>
      <c r="LFC253" s="24"/>
      <c r="LFD253" s="24"/>
      <c r="LFE253" s="24"/>
      <c r="LFF253" s="24"/>
      <c r="LFG253" s="24"/>
      <c r="LFH253" s="24"/>
      <c r="LFI253" s="24"/>
      <c r="LFJ253" s="24"/>
      <c r="LFK253" s="24"/>
      <c r="LFL253" s="24"/>
      <c r="LFM253" s="24"/>
      <c r="LFN253" s="24"/>
      <c r="LFO253" s="24"/>
      <c r="LFP253" s="24"/>
      <c r="LFQ253" s="24"/>
      <c r="LFR253" s="24"/>
      <c r="LFS253" s="24"/>
      <c r="LFT253" s="24"/>
      <c r="LFU253" s="24"/>
      <c r="LFV253" s="24"/>
      <c r="LFW253" s="24"/>
      <c r="LFX253" s="24"/>
      <c r="LFY253" s="24"/>
      <c r="LFZ253" s="24"/>
      <c r="LGA253" s="24"/>
      <c r="LGB253" s="24"/>
      <c r="LGC253" s="24"/>
      <c r="LGD253" s="24"/>
      <c r="LGE253" s="24"/>
      <c r="LGF253" s="24"/>
      <c r="LGG253" s="24"/>
      <c r="LGH253" s="24"/>
      <c r="LGI253" s="24"/>
      <c r="LGJ253" s="24"/>
      <c r="LGK253" s="24"/>
      <c r="LGL253" s="24"/>
      <c r="LGM253" s="24"/>
      <c r="LGN253" s="24"/>
      <c r="LGO253" s="24"/>
      <c r="LGP253" s="24"/>
      <c r="LGQ253" s="24"/>
      <c r="LGR253" s="24"/>
      <c r="LGS253" s="24"/>
      <c r="LGT253" s="24"/>
      <c r="LGU253" s="24"/>
      <c r="LGV253" s="24"/>
      <c r="LGW253" s="24"/>
      <c r="LGX253" s="24"/>
      <c r="LGY253" s="24"/>
      <c r="LGZ253" s="24"/>
      <c r="LHA253" s="24"/>
      <c r="LHB253" s="24"/>
      <c r="LHC253" s="24"/>
      <c r="LHD253" s="24"/>
      <c r="LHE253" s="24"/>
      <c r="LHF253" s="24"/>
      <c r="LHG253" s="24"/>
      <c r="LHH253" s="24"/>
      <c r="LHI253" s="24"/>
      <c r="LHJ253" s="24"/>
      <c r="LHK253" s="24"/>
      <c r="LHL253" s="24"/>
      <c r="LHM253" s="24"/>
      <c r="LHN253" s="24"/>
      <c r="LHO253" s="24"/>
      <c r="LHP253" s="24"/>
      <c r="LHQ253" s="24"/>
      <c r="LHR253" s="24"/>
      <c r="LHS253" s="24"/>
      <c r="LHT253" s="24"/>
      <c r="LHU253" s="24"/>
      <c r="LHV253" s="24"/>
      <c r="LHW253" s="24"/>
      <c r="LHX253" s="24"/>
      <c r="LHY253" s="24"/>
      <c r="LHZ253" s="24"/>
      <c r="LIA253" s="24"/>
      <c r="LIB253" s="24"/>
      <c r="LIC253" s="24"/>
      <c r="LID253" s="24"/>
      <c r="LIE253" s="24"/>
      <c r="LIF253" s="24"/>
      <c r="LIG253" s="24"/>
      <c r="LIH253" s="24"/>
      <c r="LII253" s="24"/>
      <c r="LIJ253" s="24"/>
      <c r="LIK253" s="24"/>
      <c r="LIL253" s="24"/>
      <c r="LIM253" s="24"/>
      <c r="LIN253" s="24"/>
      <c r="LIO253" s="24"/>
      <c r="LIP253" s="24"/>
      <c r="LIQ253" s="24"/>
      <c r="LIR253" s="24"/>
      <c r="LIS253" s="24"/>
      <c r="LIT253" s="24"/>
      <c r="LIU253" s="24"/>
      <c r="LIV253" s="24"/>
      <c r="LIW253" s="24"/>
      <c r="LIX253" s="24"/>
      <c r="LIY253" s="24"/>
      <c r="LIZ253" s="24"/>
      <c r="LJA253" s="24"/>
      <c r="LJB253" s="24"/>
      <c r="LJC253" s="24"/>
      <c r="LJD253" s="24"/>
      <c r="LJE253" s="24"/>
      <c r="LJF253" s="24"/>
      <c r="LJG253" s="24"/>
      <c r="LJH253" s="24"/>
      <c r="LJI253" s="24"/>
      <c r="LJJ253" s="24"/>
      <c r="LJK253" s="24"/>
      <c r="LJL253" s="24"/>
      <c r="LJM253" s="24"/>
      <c r="LJN253" s="24"/>
      <c r="LJO253" s="24"/>
      <c r="LJP253" s="24"/>
      <c r="LJQ253" s="24"/>
      <c r="LJR253" s="24"/>
      <c r="LJS253" s="24"/>
      <c r="LJT253" s="24"/>
      <c r="LJU253" s="24"/>
      <c r="LJV253" s="24"/>
      <c r="LJW253" s="24"/>
      <c r="LJX253" s="24"/>
      <c r="LJY253" s="24"/>
      <c r="LJZ253" s="24"/>
      <c r="LKA253" s="24"/>
      <c r="LKB253" s="24"/>
      <c r="LKC253" s="24"/>
      <c r="LKD253" s="24"/>
      <c r="LKE253" s="24"/>
      <c r="LKF253" s="24"/>
      <c r="LKG253" s="24"/>
      <c r="LKH253" s="24"/>
      <c r="LKI253" s="24"/>
      <c r="LKJ253" s="24"/>
      <c r="LKK253" s="24"/>
      <c r="LKL253" s="24"/>
      <c r="LKM253" s="24"/>
      <c r="LKN253" s="24"/>
      <c r="LKO253" s="24"/>
      <c r="LKP253" s="24"/>
      <c r="LKQ253" s="24"/>
      <c r="LKR253" s="24"/>
      <c r="LKS253" s="24"/>
      <c r="LKT253" s="24"/>
      <c r="LKU253" s="24"/>
      <c r="LKV253" s="24"/>
      <c r="LKW253" s="24"/>
      <c r="LKX253" s="24"/>
      <c r="LKY253" s="24"/>
      <c r="LKZ253" s="24"/>
      <c r="LLA253" s="24"/>
      <c r="LLB253" s="24"/>
      <c r="LLC253" s="24"/>
      <c r="LLD253" s="24"/>
      <c r="LLE253" s="24"/>
      <c r="LLF253" s="24"/>
      <c r="LLG253" s="24"/>
      <c r="LLH253" s="24"/>
      <c r="LLI253" s="24"/>
      <c r="LLJ253" s="24"/>
      <c r="LLK253" s="24"/>
      <c r="LLL253" s="24"/>
      <c r="LLM253" s="24"/>
      <c r="LLN253" s="24"/>
      <c r="LLO253" s="24"/>
      <c r="LLP253" s="24"/>
      <c r="LLQ253" s="24"/>
      <c r="LLR253" s="24"/>
      <c r="LLS253" s="24"/>
      <c r="LLT253" s="24"/>
      <c r="LLU253" s="24"/>
      <c r="LLV253" s="24"/>
      <c r="LLW253" s="24"/>
      <c r="LLX253" s="24"/>
      <c r="LLY253" s="24"/>
      <c r="LLZ253" s="24"/>
      <c r="LMA253" s="24"/>
      <c r="LMB253" s="24"/>
      <c r="LMC253" s="24"/>
      <c r="LMD253" s="24"/>
      <c r="LME253" s="24"/>
      <c r="LMF253" s="24"/>
      <c r="LMG253" s="24"/>
      <c r="LMH253" s="24"/>
      <c r="LMI253" s="24"/>
      <c r="LMJ253" s="24"/>
      <c r="LMK253" s="24"/>
      <c r="LML253" s="24"/>
      <c r="LMM253" s="24"/>
      <c r="LMN253" s="24"/>
      <c r="LMO253" s="24"/>
      <c r="LMP253" s="24"/>
      <c r="LMQ253" s="24"/>
      <c r="LMR253" s="24"/>
      <c r="LMS253" s="24"/>
      <c r="LMT253" s="24"/>
      <c r="LMU253" s="24"/>
      <c r="LMV253" s="24"/>
      <c r="LMW253" s="24"/>
      <c r="LMX253" s="24"/>
      <c r="LMY253" s="24"/>
      <c r="LMZ253" s="24"/>
      <c r="LNA253" s="24"/>
      <c r="LNB253" s="24"/>
      <c r="LNC253" s="24"/>
      <c r="LND253" s="24"/>
      <c r="LNE253" s="24"/>
      <c r="LNF253" s="24"/>
      <c r="LNG253" s="24"/>
      <c r="LNH253" s="24"/>
      <c r="LNI253" s="24"/>
      <c r="LNJ253" s="24"/>
      <c r="LNK253" s="24"/>
      <c r="LNL253" s="24"/>
      <c r="LNM253" s="24"/>
      <c r="LNN253" s="24"/>
      <c r="LNO253" s="24"/>
      <c r="LNP253" s="24"/>
      <c r="LNQ253" s="24"/>
      <c r="LNR253" s="24"/>
      <c r="LNS253" s="24"/>
      <c r="LNT253" s="24"/>
      <c r="LNU253" s="24"/>
      <c r="LNV253" s="24"/>
      <c r="LNW253" s="24"/>
      <c r="LNX253" s="24"/>
      <c r="LNY253" s="24"/>
      <c r="LNZ253" s="24"/>
      <c r="LOA253" s="24"/>
      <c r="LOB253" s="24"/>
      <c r="LOC253" s="24"/>
      <c r="LOD253" s="24"/>
      <c r="LOE253" s="24"/>
      <c r="LOF253" s="24"/>
      <c r="LOG253" s="24"/>
      <c r="LOH253" s="24"/>
      <c r="LOI253" s="24"/>
      <c r="LOJ253" s="24"/>
      <c r="LOK253" s="24"/>
      <c r="LOL253" s="24"/>
      <c r="LOM253" s="24"/>
      <c r="LON253" s="24"/>
      <c r="LOO253" s="24"/>
      <c r="LOP253" s="24"/>
      <c r="LOQ253" s="24"/>
      <c r="LOR253" s="24"/>
      <c r="LOS253" s="24"/>
      <c r="LOT253" s="24"/>
      <c r="LOU253" s="24"/>
      <c r="LOV253" s="24"/>
      <c r="LOW253" s="24"/>
      <c r="LOX253" s="24"/>
      <c r="LOY253" s="24"/>
      <c r="LOZ253" s="24"/>
      <c r="LPA253" s="24"/>
      <c r="LPB253" s="24"/>
      <c r="LPC253" s="24"/>
      <c r="LPD253" s="24"/>
      <c r="LPE253" s="24"/>
      <c r="LPF253" s="24"/>
      <c r="LPG253" s="24"/>
      <c r="LPH253" s="24"/>
      <c r="LPI253" s="24"/>
      <c r="LPJ253" s="24"/>
      <c r="LPK253" s="24"/>
      <c r="LPL253" s="24"/>
      <c r="LPM253" s="24"/>
      <c r="LPN253" s="24"/>
      <c r="LPO253" s="24"/>
      <c r="LPP253" s="24"/>
      <c r="LPQ253" s="24"/>
      <c r="LPR253" s="24"/>
      <c r="LPS253" s="24"/>
      <c r="LPT253" s="24"/>
      <c r="LPU253" s="24"/>
      <c r="LPV253" s="24"/>
      <c r="LPW253" s="24"/>
      <c r="LPX253" s="24"/>
      <c r="LPY253" s="24"/>
      <c r="LPZ253" s="24"/>
      <c r="LQA253" s="24"/>
      <c r="LQB253" s="24"/>
      <c r="LQC253" s="24"/>
      <c r="LQD253" s="24"/>
      <c r="LQE253" s="24"/>
      <c r="LQF253" s="24"/>
      <c r="LQG253" s="24"/>
      <c r="LQH253" s="24"/>
      <c r="LQI253" s="24"/>
      <c r="LQJ253" s="24"/>
      <c r="LQK253" s="24"/>
      <c r="LQL253" s="24"/>
      <c r="LQM253" s="24"/>
      <c r="LQN253" s="24"/>
      <c r="LQO253" s="24"/>
      <c r="LQP253" s="24"/>
      <c r="LQQ253" s="24"/>
      <c r="LQR253" s="24"/>
      <c r="LQS253" s="24"/>
      <c r="LQT253" s="24"/>
      <c r="LQU253" s="24"/>
      <c r="LQV253" s="24"/>
      <c r="LQW253" s="24"/>
      <c r="LQX253" s="24"/>
      <c r="LQY253" s="24"/>
      <c r="LQZ253" s="24"/>
      <c r="LRA253" s="24"/>
      <c r="LRB253" s="24"/>
      <c r="LRC253" s="24"/>
      <c r="LRD253" s="24"/>
      <c r="LRE253" s="24"/>
      <c r="LRF253" s="24"/>
      <c r="LRG253" s="24"/>
      <c r="LRH253" s="24"/>
      <c r="LRI253" s="24"/>
      <c r="LRJ253" s="24"/>
      <c r="LRK253" s="24"/>
      <c r="LRL253" s="24"/>
      <c r="LRM253" s="24"/>
      <c r="LRN253" s="24"/>
      <c r="LRO253" s="24"/>
      <c r="LRP253" s="24"/>
      <c r="LRQ253" s="24"/>
      <c r="LRR253" s="24"/>
      <c r="LRS253" s="24"/>
      <c r="LRT253" s="24"/>
      <c r="LRU253" s="24"/>
      <c r="LRV253" s="24"/>
      <c r="LRW253" s="24"/>
      <c r="LRX253" s="24"/>
      <c r="LRY253" s="24"/>
      <c r="LRZ253" s="24"/>
      <c r="LSA253" s="24"/>
      <c r="LSB253" s="24"/>
      <c r="LSC253" s="24"/>
      <c r="LSD253" s="24"/>
      <c r="LSE253" s="24"/>
      <c r="LSF253" s="24"/>
      <c r="LSG253" s="24"/>
      <c r="LSH253" s="24"/>
      <c r="LSI253" s="24"/>
      <c r="LSJ253" s="24"/>
      <c r="LSK253" s="24"/>
      <c r="LSL253" s="24"/>
      <c r="LSM253" s="24"/>
      <c r="LSN253" s="24"/>
      <c r="LSO253" s="24"/>
      <c r="LSP253" s="24"/>
      <c r="LSQ253" s="24"/>
      <c r="LSR253" s="24"/>
      <c r="LSS253" s="24"/>
      <c r="LST253" s="24"/>
      <c r="LSU253" s="24"/>
      <c r="LSV253" s="24"/>
      <c r="LSW253" s="24"/>
      <c r="LSX253" s="24"/>
      <c r="LSY253" s="24"/>
      <c r="LSZ253" s="24"/>
      <c r="LTA253" s="24"/>
      <c r="LTB253" s="24"/>
      <c r="LTC253" s="24"/>
      <c r="LTD253" s="24"/>
      <c r="LTE253" s="24"/>
      <c r="LTF253" s="24"/>
      <c r="LTG253" s="24"/>
      <c r="LTH253" s="24"/>
      <c r="LTI253" s="24"/>
      <c r="LTJ253" s="24"/>
      <c r="LTK253" s="24"/>
      <c r="LTL253" s="24"/>
      <c r="LTM253" s="24"/>
      <c r="LTN253" s="24"/>
      <c r="LTO253" s="24"/>
      <c r="LTP253" s="24"/>
      <c r="LTQ253" s="24"/>
      <c r="LTR253" s="24"/>
      <c r="LTS253" s="24"/>
      <c r="LTT253" s="24"/>
      <c r="LTU253" s="24"/>
      <c r="LTV253" s="24"/>
      <c r="LTW253" s="24"/>
      <c r="LTX253" s="24"/>
      <c r="LTY253" s="24"/>
      <c r="LTZ253" s="24"/>
      <c r="LUA253" s="24"/>
      <c r="LUB253" s="24"/>
      <c r="LUC253" s="24"/>
      <c r="LUD253" s="24"/>
      <c r="LUE253" s="24"/>
      <c r="LUF253" s="24"/>
      <c r="LUG253" s="24"/>
      <c r="LUH253" s="24"/>
      <c r="LUI253" s="24"/>
      <c r="LUJ253" s="24"/>
      <c r="LUK253" s="24"/>
      <c r="LUL253" s="24"/>
      <c r="LUM253" s="24"/>
      <c r="LUN253" s="24"/>
      <c r="LUO253" s="24"/>
      <c r="LUP253" s="24"/>
      <c r="LUQ253" s="24"/>
      <c r="LUR253" s="24"/>
      <c r="LUS253" s="24"/>
      <c r="LUT253" s="24"/>
      <c r="LUU253" s="24"/>
      <c r="LUV253" s="24"/>
      <c r="LUW253" s="24"/>
      <c r="LUX253" s="24"/>
      <c r="LUY253" s="24"/>
      <c r="LUZ253" s="24"/>
      <c r="LVA253" s="24"/>
      <c r="LVB253" s="24"/>
      <c r="LVC253" s="24"/>
      <c r="LVD253" s="24"/>
      <c r="LVE253" s="24"/>
      <c r="LVF253" s="24"/>
      <c r="LVG253" s="24"/>
      <c r="LVH253" s="24"/>
      <c r="LVI253" s="24"/>
      <c r="LVJ253" s="24"/>
      <c r="LVK253" s="24"/>
      <c r="LVL253" s="24"/>
      <c r="LVM253" s="24"/>
      <c r="LVN253" s="24"/>
      <c r="LVO253" s="24"/>
      <c r="LVP253" s="24"/>
      <c r="LVQ253" s="24"/>
      <c r="LVR253" s="24"/>
      <c r="LVS253" s="24"/>
      <c r="LVT253" s="24"/>
      <c r="LVU253" s="24"/>
      <c r="LVV253" s="24"/>
      <c r="LVW253" s="24"/>
      <c r="LVX253" s="24"/>
      <c r="LVY253" s="24"/>
      <c r="LVZ253" s="24"/>
      <c r="LWA253" s="24"/>
      <c r="LWB253" s="24"/>
      <c r="LWC253" s="24"/>
      <c r="LWD253" s="24"/>
      <c r="LWE253" s="24"/>
      <c r="LWF253" s="24"/>
      <c r="LWG253" s="24"/>
      <c r="LWH253" s="24"/>
      <c r="LWI253" s="24"/>
      <c r="LWJ253" s="24"/>
      <c r="LWK253" s="24"/>
      <c r="LWL253" s="24"/>
      <c r="LWM253" s="24"/>
      <c r="LWN253" s="24"/>
      <c r="LWO253" s="24"/>
      <c r="LWP253" s="24"/>
      <c r="LWQ253" s="24"/>
      <c r="LWR253" s="24"/>
      <c r="LWS253" s="24"/>
      <c r="LWT253" s="24"/>
      <c r="LWU253" s="24"/>
      <c r="LWV253" s="24"/>
      <c r="LWW253" s="24"/>
      <c r="LWX253" s="24"/>
      <c r="LWY253" s="24"/>
      <c r="LWZ253" s="24"/>
      <c r="LXA253" s="24"/>
      <c r="LXB253" s="24"/>
      <c r="LXC253" s="24"/>
      <c r="LXD253" s="24"/>
      <c r="LXE253" s="24"/>
      <c r="LXF253" s="24"/>
      <c r="LXG253" s="24"/>
      <c r="LXH253" s="24"/>
      <c r="LXI253" s="24"/>
      <c r="LXJ253" s="24"/>
      <c r="LXK253" s="24"/>
      <c r="LXL253" s="24"/>
      <c r="LXM253" s="24"/>
      <c r="LXN253" s="24"/>
      <c r="LXO253" s="24"/>
      <c r="LXP253" s="24"/>
      <c r="LXQ253" s="24"/>
      <c r="LXR253" s="24"/>
      <c r="LXS253" s="24"/>
      <c r="LXT253" s="24"/>
      <c r="LXU253" s="24"/>
      <c r="LXV253" s="24"/>
      <c r="LXW253" s="24"/>
      <c r="LXX253" s="24"/>
      <c r="LXY253" s="24"/>
      <c r="LXZ253" s="24"/>
      <c r="LYA253" s="24"/>
      <c r="LYB253" s="24"/>
      <c r="LYC253" s="24"/>
      <c r="LYD253" s="24"/>
      <c r="LYE253" s="24"/>
      <c r="LYF253" s="24"/>
      <c r="LYG253" s="24"/>
      <c r="LYH253" s="24"/>
      <c r="LYI253" s="24"/>
      <c r="LYJ253" s="24"/>
      <c r="LYK253" s="24"/>
      <c r="LYL253" s="24"/>
      <c r="LYM253" s="24"/>
      <c r="LYN253" s="24"/>
      <c r="LYO253" s="24"/>
      <c r="LYP253" s="24"/>
      <c r="LYQ253" s="24"/>
      <c r="LYR253" s="24"/>
      <c r="LYS253" s="24"/>
      <c r="LYT253" s="24"/>
      <c r="LYU253" s="24"/>
      <c r="LYV253" s="24"/>
      <c r="LYW253" s="24"/>
      <c r="LYX253" s="24"/>
      <c r="LYY253" s="24"/>
      <c r="LYZ253" s="24"/>
      <c r="LZA253" s="24"/>
      <c r="LZB253" s="24"/>
      <c r="LZC253" s="24"/>
      <c r="LZD253" s="24"/>
      <c r="LZE253" s="24"/>
      <c r="LZF253" s="24"/>
      <c r="LZG253" s="24"/>
      <c r="LZH253" s="24"/>
      <c r="LZI253" s="24"/>
      <c r="LZJ253" s="24"/>
      <c r="LZK253" s="24"/>
      <c r="LZL253" s="24"/>
      <c r="LZM253" s="24"/>
      <c r="LZN253" s="24"/>
      <c r="LZO253" s="24"/>
      <c r="LZP253" s="24"/>
      <c r="LZQ253" s="24"/>
      <c r="LZR253" s="24"/>
      <c r="LZS253" s="24"/>
      <c r="LZT253" s="24"/>
      <c r="LZU253" s="24"/>
      <c r="LZV253" s="24"/>
      <c r="LZW253" s="24"/>
      <c r="LZX253" s="24"/>
      <c r="LZY253" s="24"/>
      <c r="LZZ253" s="24"/>
      <c r="MAA253" s="24"/>
      <c r="MAB253" s="24"/>
      <c r="MAC253" s="24"/>
      <c r="MAD253" s="24"/>
      <c r="MAE253" s="24"/>
      <c r="MAF253" s="24"/>
      <c r="MAG253" s="24"/>
      <c r="MAH253" s="24"/>
      <c r="MAI253" s="24"/>
      <c r="MAJ253" s="24"/>
      <c r="MAK253" s="24"/>
      <c r="MAL253" s="24"/>
      <c r="MAM253" s="24"/>
      <c r="MAN253" s="24"/>
      <c r="MAO253" s="24"/>
      <c r="MAP253" s="24"/>
      <c r="MAQ253" s="24"/>
      <c r="MAR253" s="24"/>
      <c r="MAS253" s="24"/>
      <c r="MAT253" s="24"/>
      <c r="MAU253" s="24"/>
      <c r="MAV253" s="24"/>
      <c r="MAW253" s="24"/>
      <c r="MAX253" s="24"/>
      <c r="MAY253" s="24"/>
      <c r="MAZ253" s="24"/>
      <c r="MBA253" s="24"/>
      <c r="MBB253" s="24"/>
      <c r="MBC253" s="24"/>
      <c r="MBD253" s="24"/>
      <c r="MBE253" s="24"/>
      <c r="MBF253" s="24"/>
      <c r="MBG253" s="24"/>
      <c r="MBH253" s="24"/>
      <c r="MBI253" s="24"/>
      <c r="MBJ253" s="24"/>
      <c r="MBK253" s="24"/>
      <c r="MBL253" s="24"/>
      <c r="MBM253" s="24"/>
      <c r="MBN253" s="24"/>
      <c r="MBO253" s="24"/>
      <c r="MBP253" s="24"/>
      <c r="MBQ253" s="24"/>
      <c r="MBR253" s="24"/>
      <c r="MBS253" s="24"/>
      <c r="MBT253" s="24"/>
      <c r="MBU253" s="24"/>
      <c r="MBV253" s="24"/>
      <c r="MBW253" s="24"/>
      <c r="MBX253" s="24"/>
      <c r="MBY253" s="24"/>
      <c r="MBZ253" s="24"/>
      <c r="MCA253" s="24"/>
      <c r="MCB253" s="24"/>
      <c r="MCC253" s="24"/>
      <c r="MCD253" s="24"/>
      <c r="MCE253" s="24"/>
      <c r="MCF253" s="24"/>
      <c r="MCG253" s="24"/>
      <c r="MCH253" s="24"/>
      <c r="MCI253" s="24"/>
      <c r="MCJ253" s="24"/>
      <c r="MCK253" s="24"/>
      <c r="MCL253" s="24"/>
      <c r="MCM253" s="24"/>
      <c r="MCN253" s="24"/>
      <c r="MCO253" s="24"/>
      <c r="MCP253" s="24"/>
      <c r="MCQ253" s="24"/>
      <c r="MCR253" s="24"/>
      <c r="MCS253" s="24"/>
      <c r="MCT253" s="24"/>
      <c r="MCU253" s="24"/>
      <c r="MCV253" s="24"/>
      <c r="MCW253" s="24"/>
      <c r="MCX253" s="24"/>
      <c r="MCY253" s="24"/>
      <c r="MCZ253" s="24"/>
      <c r="MDA253" s="24"/>
      <c r="MDB253" s="24"/>
      <c r="MDC253" s="24"/>
      <c r="MDD253" s="24"/>
      <c r="MDE253" s="24"/>
      <c r="MDF253" s="24"/>
      <c r="MDG253" s="24"/>
      <c r="MDH253" s="24"/>
      <c r="MDI253" s="24"/>
      <c r="MDJ253" s="24"/>
      <c r="MDK253" s="24"/>
      <c r="MDL253" s="24"/>
      <c r="MDM253" s="24"/>
      <c r="MDN253" s="24"/>
      <c r="MDO253" s="24"/>
      <c r="MDP253" s="24"/>
      <c r="MDQ253" s="24"/>
      <c r="MDR253" s="24"/>
      <c r="MDS253" s="24"/>
      <c r="MDT253" s="24"/>
      <c r="MDU253" s="24"/>
      <c r="MDV253" s="24"/>
      <c r="MDW253" s="24"/>
      <c r="MDX253" s="24"/>
      <c r="MDY253" s="24"/>
      <c r="MDZ253" s="24"/>
      <c r="MEA253" s="24"/>
      <c r="MEB253" s="24"/>
      <c r="MEC253" s="24"/>
      <c r="MED253" s="24"/>
      <c r="MEE253" s="24"/>
      <c r="MEF253" s="24"/>
      <c r="MEG253" s="24"/>
      <c r="MEH253" s="24"/>
      <c r="MEI253" s="24"/>
      <c r="MEJ253" s="24"/>
      <c r="MEK253" s="24"/>
      <c r="MEL253" s="24"/>
      <c r="MEM253" s="24"/>
      <c r="MEN253" s="24"/>
      <c r="MEO253" s="24"/>
      <c r="MEP253" s="24"/>
      <c r="MEQ253" s="24"/>
      <c r="MER253" s="24"/>
      <c r="MES253" s="24"/>
      <c r="MET253" s="24"/>
      <c r="MEU253" s="24"/>
      <c r="MEV253" s="24"/>
      <c r="MEW253" s="24"/>
      <c r="MEX253" s="24"/>
      <c r="MEY253" s="24"/>
      <c r="MEZ253" s="24"/>
      <c r="MFA253" s="24"/>
      <c r="MFB253" s="24"/>
      <c r="MFC253" s="24"/>
      <c r="MFD253" s="24"/>
      <c r="MFE253" s="24"/>
      <c r="MFF253" s="24"/>
      <c r="MFG253" s="24"/>
      <c r="MFH253" s="24"/>
      <c r="MFI253" s="24"/>
      <c r="MFJ253" s="24"/>
      <c r="MFK253" s="24"/>
      <c r="MFL253" s="24"/>
      <c r="MFM253" s="24"/>
      <c r="MFN253" s="24"/>
      <c r="MFO253" s="24"/>
      <c r="MFP253" s="24"/>
      <c r="MFQ253" s="24"/>
      <c r="MFR253" s="24"/>
      <c r="MFS253" s="24"/>
      <c r="MFT253" s="24"/>
      <c r="MFU253" s="24"/>
      <c r="MFV253" s="24"/>
      <c r="MFW253" s="24"/>
      <c r="MFX253" s="24"/>
      <c r="MFY253" s="24"/>
      <c r="MFZ253" s="24"/>
      <c r="MGA253" s="24"/>
      <c r="MGB253" s="24"/>
      <c r="MGC253" s="24"/>
      <c r="MGD253" s="24"/>
      <c r="MGE253" s="24"/>
      <c r="MGF253" s="24"/>
      <c r="MGG253" s="24"/>
      <c r="MGH253" s="24"/>
      <c r="MGI253" s="24"/>
      <c r="MGJ253" s="24"/>
      <c r="MGK253" s="24"/>
      <c r="MGL253" s="24"/>
      <c r="MGM253" s="24"/>
      <c r="MGN253" s="24"/>
      <c r="MGO253" s="24"/>
      <c r="MGP253" s="24"/>
      <c r="MGQ253" s="24"/>
      <c r="MGR253" s="24"/>
      <c r="MGS253" s="24"/>
      <c r="MGT253" s="24"/>
      <c r="MGU253" s="24"/>
      <c r="MGV253" s="24"/>
      <c r="MGW253" s="24"/>
      <c r="MGX253" s="24"/>
      <c r="MGY253" s="24"/>
      <c r="MGZ253" s="24"/>
      <c r="MHA253" s="24"/>
      <c r="MHB253" s="24"/>
      <c r="MHC253" s="24"/>
      <c r="MHD253" s="24"/>
      <c r="MHE253" s="24"/>
      <c r="MHF253" s="24"/>
      <c r="MHG253" s="24"/>
      <c r="MHH253" s="24"/>
      <c r="MHI253" s="24"/>
      <c r="MHJ253" s="24"/>
      <c r="MHK253" s="24"/>
      <c r="MHL253" s="24"/>
      <c r="MHM253" s="24"/>
      <c r="MHN253" s="24"/>
      <c r="MHO253" s="24"/>
      <c r="MHP253" s="24"/>
      <c r="MHQ253" s="24"/>
      <c r="MHR253" s="24"/>
      <c r="MHS253" s="24"/>
      <c r="MHT253" s="24"/>
      <c r="MHU253" s="24"/>
      <c r="MHV253" s="24"/>
      <c r="MHW253" s="24"/>
      <c r="MHX253" s="24"/>
      <c r="MHY253" s="24"/>
      <c r="MHZ253" s="24"/>
      <c r="MIA253" s="24"/>
      <c r="MIB253" s="24"/>
      <c r="MIC253" s="24"/>
      <c r="MID253" s="24"/>
      <c r="MIE253" s="24"/>
      <c r="MIF253" s="24"/>
      <c r="MIG253" s="24"/>
      <c r="MIH253" s="24"/>
      <c r="MII253" s="24"/>
      <c r="MIJ253" s="24"/>
      <c r="MIK253" s="24"/>
      <c r="MIL253" s="24"/>
      <c r="MIM253" s="24"/>
      <c r="MIN253" s="24"/>
      <c r="MIO253" s="24"/>
      <c r="MIP253" s="24"/>
      <c r="MIQ253" s="24"/>
      <c r="MIR253" s="24"/>
      <c r="MIS253" s="24"/>
      <c r="MIT253" s="24"/>
      <c r="MIU253" s="24"/>
      <c r="MIV253" s="24"/>
      <c r="MIW253" s="24"/>
      <c r="MIX253" s="24"/>
      <c r="MIY253" s="24"/>
      <c r="MIZ253" s="24"/>
      <c r="MJA253" s="24"/>
      <c r="MJB253" s="24"/>
      <c r="MJC253" s="24"/>
      <c r="MJD253" s="24"/>
      <c r="MJE253" s="24"/>
      <c r="MJF253" s="24"/>
      <c r="MJG253" s="24"/>
      <c r="MJH253" s="24"/>
      <c r="MJI253" s="24"/>
      <c r="MJJ253" s="24"/>
      <c r="MJK253" s="24"/>
      <c r="MJL253" s="24"/>
      <c r="MJM253" s="24"/>
      <c r="MJN253" s="24"/>
      <c r="MJO253" s="24"/>
      <c r="MJP253" s="24"/>
      <c r="MJQ253" s="24"/>
      <c r="MJR253" s="24"/>
      <c r="MJS253" s="24"/>
      <c r="MJT253" s="24"/>
      <c r="MJU253" s="24"/>
      <c r="MJV253" s="24"/>
      <c r="MJW253" s="24"/>
      <c r="MJX253" s="24"/>
      <c r="MJY253" s="24"/>
      <c r="MJZ253" s="24"/>
      <c r="MKA253" s="24"/>
      <c r="MKB253" s="24"/>
      <c r="MKC253" s="24"/>
      <c r="MKD253" s="24"/>
      <c r="MKE253" s="24"/>
      <c r="MKF253" s="24"/>
      <c r="MKG253" s="24"/>
      <c r="MKH253" s="24"/>
      <c r="MKI253" s="24"/>
      <c r="MKJ253" s="24"/>
      <c r="MKK253" s="24"/>
      <c r="MKL253" s="24"/>
      <c r="MKM253" s="24"/>
      <c r="MKN253" s="24"/>
      <c r="MKO253" s="24"/>
      <c r="MKP253" s="24"/>
      <c r="MKQ253" s="24"/>
      <c r="MKR253" s="24"/>
      <c r="MKS253" s="24"/>
      <c r="MKT253" s="24"/>
      <c r="MKU253" s="24"/>
      <c r="MKV253" s="24"/>
      <c r="MKW253" s="24"/>
      <c r="MKX253" s="24"/>
      <c r="MKY253" s="24"/>
      <c r="MKZ253" s="24"/>
      <c r="MLA253" s="24"/>
      <c r="MLB253" s="24"/>
      <c r="MLC253" s="24"/>
      <c r="MLD253" s="24"/>
      <c r="MLE253" s="24"/>
      <c r="MLF253" s="24"/>
      <c r="MLG253" s="24"/>
      <c r="MLH253" s="24"/>
      <c r="MLI253" s="24"/>
      <c r="MLJ253" s="24"/>
      <c r="MLK253" s="24"/>
      <c r="MLL253" s="24"/>
      <c r="MLM253" s="24"/>
      <c r="MLN253" s="24"/>
      <c r="MLO253" s="24"/>
      <c r="MLP253" s="24"/>
      <c r="MLQ253" s="24"/>
      <c r="MLR253" s="24"/>
      <c r="MLS253" s="24"/>
      <c r="MLT253" s="24"/>
      <c r="MLU253" s="24"/>
      <c r="MLV253" s="24"/>
      <c r="MLW253" s="24"/>
      <c r="MLX253" s="24"/>
      <c r="MLY253" s="24"/>
      <c r="MLZ253" s="24"/>
      <c r="MMA253" s="24"/>
      <c r="MMB253" s="24"/>
      <c r="MMC253" s="24"/>
      <c r="MMD253" s="24"/>
      <c r="MME253" s="24"/>
      <c r="MMF253" s="24"/>
      <c r="MMG253" s="24"/>
      <c r="MMH253" s="24"/>
      <c r="MMI253" s="24"/>
      <c r="MMJ253" s="24"/>
      <c r="MMK253" s="24"/>
      <c r="MML253" s="24"/>
      <c r="MMM253" s="24"/>
      <c r="MMN253" s="24"/>
      <c r="MMO253" s="24"/>
      <c r="MMP253" s="24"/>
      <c r="MMQ253" s="24"/>
      <c r="MMR253" s="24"/>
      <c r="MMS253" s="24"/>
      <c r="MMT253" s="24"/>
      <c r="MMU253" s="24"/>
      <c r="MMV253" s="24"/>
      <c r="MMW253" s="24"/>
      <c r="MMX253" s="24"/>
      <c r="MMY253" s="24"/>
      <c r="MMZ253" s="24"/>
      <c r="MNA253" s="24"/>
      <c r="MNB253" s="24"/>
      <c r="MNC253" s="24"/>
      <c r="MND253" s="24"/>
      <c r="MNE253" s="24"/>
      <c r="MNF253" s="24"/>
      <c r="MNG253" s="24"/>
      <c r="MNH253" s="24"/>
      <c r="MNI253" s="24"/>
      <c r="MNJ253" s="24"/>
      <c r="MNK253" s="24"/>
      <c r="MNL253" s="24"/>
      <c r="MNM253" s="24"/>
      <c r="MNN253" s="24"/>
      <c r="MNO253" s="24"/>
      <c r="MNP253" s="24"/>
      <c r="MNQ253" s="24"/>
      <c r="MNR253" s="24"/>
      <c r="MNS253" s="24"/>
      <c r="MNT253" s="24"/>
      <c r="MNU253" s="24"/>
      <c r="MNV253" s="24"/>
      <c r="MNW253" s="24"/>
      <c r="MNX253" s="24"/>
      <c r="MNY253" s="24"/>
      <c r="MNZ253" s="24"/>
      <c r="MOA253" s="24"/>
      <c r="MOB253" s="24"/>
      <c r="MOC253" s="24"/>
      <c r="MOD253" s="24"/>
      <c r="MOE253" s="24"/>
      <c r="MOF253" s="24"/>
      <c r="MOG253" s="24"/>
      <c r="MOH253" s="24"/>
      <c r="MOI253" s="24"/>
      <c r="MOJ253" s="24"/>
      <c r="MOK253" s="24"/>
      <c r="MOL253" s="24"/>
      <c r="MOM253" s="24"/>
      <c r="MON253" s="24"/>
      <c r="MOO253" s="24"/>
      <c r="MOP253" s="24"/>
      <c r="MOQ253" s="24"/>
      <c r="MOR253" s="24"/>
      <c r="MOS253" s="24"/>
      <c r="MOT253" s="24"/>
      <c r="MOU253" s="24"/>
      <c r="MOV253" s="24"/>
      <c r="MOW253" s="24"/>
      <c r="MOX253" s="24"/>
      <c r="MOY253" s="24"/>
      <c r="MOZ253" s="24"/>
      <c r="MPA253" s="24"/>
      <c r="MPB253" s="24"/>
      <c r="MPC253" s="24"/>
      <c r="MPD253" s="24"/>
      <c r="MPE253" s="24"/>
      <c r="MPF253" s="24"/>
      <c r="MPG253" s="24"/>
      <c r="MPH253" s="24"/>
      <c r="MPI253" s="24"/>
      <c r="MPJ253" s="24"/>
      <c r="MPK253" s="24"/>
      <c r="MPL253" s="24"/>
      <c r="MPM253" s="24"/>
      <c r="MPN253" s="24"/>
      <c r="MPO253" s="24"/>
      <c r="MPP253" s="24"/>
      <c r="MPQ253" s="24"/>
      <c r="MPR253" s="24"/>
      <c r="MPS253" s="24"/>
      <c r="MPT253" s="24"/>
      <c r="MPU253" s="24"/>
      <c r="MPV253" s="24"/>
      <c r="MPW253" s="24"/>
      <c r="MPX253" s="24"/>
      <c r="MPY253" s="24"/>
      <c r="MPZ253" s="24"/>
      <c r="MQA253" s="24"/>
      <c r="MQB253" s="24"/>
      <c r="MQC253" s="24"/>
      <c r="MQD253" s="24"/>
      <c r="MQE253" s="24"/>
      <c r="MQF253" s="24"/>
      <c r="MQG253" s="24"/>
      <c r="MQH253" s="24"/>
      <c r="MQI253" s="24"/>
      <c r="MQJ253" s="24"/>
      <c r="MQK253" s="24"/>
      <c r="MQL253" s="24"/>
      <c r="MQM253" s="24"/>
      <c r="MQN253" s="24"/>
      <c r="MQO253" s="24"/>
      <c r="MQP253" s="24"/>
      <c r="MQQ253" s="24"/>
      <c r="MQR253" s="24"/>
      <c r="MQS253" s="24"/>
      <c r="MQT253" s="24"/>
      <c r="MQU253" s="24"/>
      <c r="MQV253" s="24"/>
      <c r="MQW253" s="24"/>
      <c r="MQX253" s="24"/>
      <c r="MQY253" s="24"/>
      <c r="MQZ253" s="24"/>
      <c r="MRA253" s="24"/>
      <c r="MRB253" s="24"/>
      <c r="MRC253" s="24"/>
      <c r="MRD253" s="24"/>
      <c r="MRE253" s="24"/>
      <c r="MRF253" s="24"/>
      <c r="MRG253" s="24"/>
      <c r="MRH253" s="24"/>
      <c r="MRI253" s="24"/>
      <c r="MRJ253" s="24"/>
      <c r="MRK253" s="24"/>
      <c r="MRL253" s="24"/>
      <c r="MRM253" s="24"/>
      <c r="MRN253" s="24"/>
      <c r="MRO253" s="24"/>
      <c r="MRP253" s="24"/>
      <c r="MRQ253" s="24"/>
      <c r="MRR253" s="24"/>
      <c r="MRS253" s="24"/>
      <c r="MRT253" s="24"/>
      <c r="MRU253" s="24"/>
      <c r="MRV253" s="24"/>
      <c r="MRW253" s="24"/>
      <c r="MRX253" s="24"/>
      <c r="MRY253" s="24"/>
      <c r="MRZ253" s="24"/>
      <c r="MSA253" s="24"/>
      <c r="MSB253" s="24"/>
      <c r="MSC253" s="24"/>
      <c r="MSD253" s="24"/>
      <c r="MSE253" s="24"/>
      <c r="MSF253" s="24"/>
      <c r="MSG253" s="24"/>
      <c r="MSH253" s="24"/>
      <c r="MSI253" s="24"/>
      <c r="MSJ253" s="24"/>
      <c r="MSK253" s="24"/>
      <c r="MSL253" s="24"/>
      <c r="MSM253" s="24"/>
      <c r="MSN253" s="24"/>
      <c r="MSO253" s="24"/>
      <c r="MSP253" s="24"/>
      <c r="MSQ253" s="24"/>
      <c r="MSR253" s="24"/>
      <c r="MSS253" s="24"/>
      <c r="MST253" s="24"/>
      <c r="MSU253" s="24"/>
      <c r="MSV253" s="24"/>
      <c r="MSW253" s="24"/>
      <c r="MSX253" s="24"/>
      <c r="MSY253" s="24"/>
      <c r="MSZ253" s="24"/>
      <c r="MTA253" s="24"/>
      <c r="MTB253" s="24"/>
      <c r="MTC253" s="24"/>
      <c r="MTD253" s="24"/>
      <c r="MTE253" s="24"/>
      <c r="MTF253" s="24"/>
      <c r="MTG253" s="24"/>
      <c r="MTH253" s="24"/>
      <c r="MTI253" s="24"/>
      <c r="MTJ253" s="24"/>
      <c r="MTK253" s="24"/>
      <c r="MTL253" s="24"/>
      <c r="MTM253" s="24"/>
      <c r="MTN253" s="24"/>
      <c r="MTO253" s="24"/>
      <c r="MTP253" s="24"/>
      <c r="MTQ253" s="24"/>
      <c r="MTR253" s="24"/>
      <c r="MTS253" s="24"/>
      <c r="MTT253" s="24"/>
      <c r="MTU253" s="24"/>
      <c r="MTV253" s="24"/>
      <c r="MTW253" s="24"/>
      <c r="MTX253" s="24"/>
      <c r="MTY253" s="24"/>
      <c r="MTZ253" s="24"/>
      <c r="MUA253" s="24"/>
      <c r="MUB253" s="24"/>
      <c r="MUC253" s="24"/>
      <c r="MUD253" s="24"/>
      <c r="MUE253" s="24"/>
      <c r="MUF253" s="24"/>
      <c r="MUG253" s="24"/>
      <c r="MUH253" s="24"/>
      <c r="MUI253" s="24"/>
      <c r="MUJ253" s="24"/>
      <c r="MUK253" s="24"/>
      <c r="MUL253" s="24"/>
      <c r="MUM253" s="24"/>
      <c r="MUN253" s="24"/>
      <c r="MUO253" s="24"/>
      <c r="MUP253" s="24"/>
      <c r="MUQ253" s="24"/>
      <c r="MUR253" s="24"/>
      <c r="MUS253" s="24"/>
      <c r="MUT253" s="24"/>
      <c r="MUU253" s="24"/>
      <c r="MUV253" s="24"/>
      <c r="MUW253" s="24"/>
      <c r="MUX253" s="24"/>
      <c r="MUY253" s="24"/>
      <c r="MUZ253" s="24"/>
      <c r="MVA253" s="24"/>
      <c r="MVB253" s="24"/>
      <c r="MVC253" s="24"/>
      <c r="MVD253" s="24"/>
      <c r="MVE253" s="24"/>
      <c r="MVF253" s="24"/>
      <c r="MVG253" s="24"/>
      <c r="MVH253" s="24"/>
      <c r="MVI253" s="24"/>
      <c r="MVJ253" s="24"/>
      <c r="MVK253" s="24"/>
      <c r="MVL253" s="24"/>
      <c r="MVM253" s="24"/>
      <c r="MVN253" s="24"/>
      <c r="MVO253" s="24"/>
      <c r="MVP253" s="24"/>
      <c r="MVQ253" s="24"/>
      <c r="MVR253" s="24"/>
      <c r="MVS253" s="24"/>
      <c r="MVT253" s="24"/>
      <c r="MVU253" s="24"/>
      <c r="MVV253" s="24"/>
      <c r="MVW253" s="24"/>
      <c r="MVX253" s="24"/>
      <c r="MVY253" s="24"/>
      <c r="MVZ253" s="24"/>
      <c r="MWA253" s="24"/>
      <c r="MWB253" s="24"/>
      <c r="MWC253" s="24"/>
      <c r="MWD253" s="24"/>
      <c r="MWE253" s="24"/>
      <c r="MWF253" s="24"/>
      <c r="MWG253" s="24"/>
      <c r="MWH253" s="24"/>
      <c r="MWI253" s="24"/>
      <c r="MWJ253" s="24"/>
      <c r="MWK253" s="24"/>
      <c r="MWL253" s="24"/>
      <c r="MWM253" s="24"/>
      <c r="MWN253" s="24"/>
      <c r="MWO253" s="24"/>
      <c r="MWP253" s="24"/>
      <c r="MWQ253" s="24"/>
      <c r="MWR253" s="24"/>
      <c r="MWS253" s="24"/>
      <c r="MWT253" s="24"/>
      <c r="MWU253" s="24"/>
      <c r="MWV253" s="24"/>
      <c r="MWW253" s="24"/>
      <c r="MWX253" s="24"/>
      <c r="MWY253" s="24"/>
      <c r="MWZ253" s="24"/>
      <c r="MXA253" s="24"/>
      <c r="MXB253" s="24"/>
      <c r="MXC253" s="24"/>
      <c r="MXD253" s="24"/>
      <c r="MXE253" s="24"/>
      <c r="MXF253" s="24"/>
      <c r="MXG253" s="24"/>
      <c r="MXH253" s="24"/>
      <c r="MXI253" s="24"/>
      <c r="MXJ253" s="24"/>
      <c r="MXK253" s="24"/>
      <c r="MXL253" s="24"/>
      <c r="MXM253" s="24"/>
      <c r="MXN253" s="24"/>
      <c r="MXO253" s="24"/>
      <c r="MXP253" s="24"/>
      <c r="MXQ253" s="24"/>
      <c r="MXR253" s="24"/>
      <c r="MXS253" s="24"/>
      <c r="MXT253" s="24"/>
      <c r="MXU253" s="24"/>
      <c r="MXV253" s="24"/>
      <c r="MXW253" s="24"/>
      <c r="MXX253" s="24"/>
      <c r="MXY253" s="24"/>
      <c r="MXZ253" s="24"/>
      <c r="MYA253" s="24"/>
      <c r="MYB253" s="24"/>
      <c r="MYC253" s="24"/>
      <c r="MYD253" s="24"/>
      <c r="MYE253" s="24"/>
      <c r="MYF253" s="24"/>
      <c r="MYG253" s="24"/>
      <c r="MYH253" s="24"/>
      <c r="MYI253" s="24"/>
      <c r="MYJ253" s="24"/>
      <c r="MYK253" s="24"/>
      <c r="MYL253" s="24"/>
      <c r="MYM253" s="24"/>
      <c r="MYN253" s="24"/>
      <c r="MYO253" s="24"/>
      <c r="MYP253" s="24"/>
      <c r="MYQ253" s="24"/>
      <c r="MYR253" s="24"/>
      <c r="MYS253" s="24"/>
      <c r="MYT253" s="24"/>
      <c r="MYU253" s="24"/>
      <c r="MYV253" s="24"/>
      <c r="MYW253" s="24"/>
      <c r="MYX253" s="24"/>
      <c r="MYY253" s="24"/>
      <c r="MYZ253" s="24"/>
      <c r="MZA253" s="24"/>
      <c r="MZB253" s="24"/>
      <c r="MZC253" s="24"/>
      <c r="MZD253" s="24"/>
      <c r="MZE253" s="24"/>
      <c r="MZF253" s="24"/>
      <c r="MZG253" s="24"/>
      <c r="MZH253" s="24"/>
      <c r="MZI253" s="24"/>
      <c r="MZJ253" s="24"/>
      <c r="MZK253" s="24"/>
      <c r="MZL253" s="24"/>
      <c r="MZM253" s="24"/>
      <c r="MZN253" s="24"/>
      <c r="MZO253" s="24"/>
      <c r="MZP253" s="24"/>
      <c r="MZQ253" s="24"/>
      <c r="MZR253" s="24"/>
      <c r="MZS253" s="24"/>
      <c r="MZT253" s="24"/>
      <c r="MZU253" s="24"/>
      <c r="MZV253" s="24"/>
      <c r="MZW253" s="24"/>
      <c r="MZX253" s="24"/>
      <c r="MZY253" s="24"/>
      <c r="MZZ253" s="24"/>
      <c r="NAA253" s="24"/>
      <c r="NAB253" s="24"/>
      <c r="NAC253" s="24"/>
      <c r="NAD253" s="24"/>
      <c r="NAE253" s="24"/>
      <c r="NAF253" s="24"/>
      <c r="NAG253" s="24"/>
      <c r="NAH253" s="24"/>
      <c r="NAI253" s="24"/>
      <c r="NAJ253" s="24"/>
      <c r="NAK253" s="24"/>
      <c r="NAL253" s="24"/>
      <c r="NAM253" s="24"/>
      <c r="NAN253" s="24"/>
      <c r="NAO253" s="24"/>
      <c r="NAP253" s="24"/>
      <c r="NAQ253" s="24"/>
      <c r="NAR253" s="24"/>
      <c r="NAS253" s="24"/>
      <c r="NAT253" s="24"/>
      <c r="NAU253" s="24"/>
      <c r="NAV253" s="24"/>
      <c r="NAW253" s="24"/>
      <c r="NAX253" s="24"/>
      <c r="NAY253" s="24"/>
      <c r="NAZ253" s="24"/>
      <c r="NBA253" s="24"/>
      <c r="NBB253" s="24"/>
      <c r="NBC253" s="24"/>
      <c r="NBD253" s="24"/>
      <c r="NBE253" s="24"/>
      <c r="NBF253" s="24"/>
      <c r="NBG253" s="24"/>
      <c r="NBH253" s="24"/>
      <c r="NBI253" s="24"/>
      <c r="NBJ253" s="24"/>
      <c r="NBK253" s="24"/>
      <c r="NBL253" s="24"/>
      <c r="NBM253" s="24"/>
      <c r="NBN253" s="24"/>
      <c r="NBO253" s="24"/>
      <c r="NBP253" s="24"/>
      <c r="NBQ253" s="24"/>
      <c r="NBR253" s="24"/>
      <c r="NBS253" s="24"/>
      <c r="NBT253" s="24"/>
      <c r="NBU253" s="24"/>
      <c r="NBV253" s="24"/>
      <c r="NBW253" s="24"/>
      <c r="NBX253" s="24"/>
      <c r="NBY253" s="24"/>
      <c r="NBZ253" s="24"/>
      <c r="NCA253" s="24"/>
      <c r="NCB253" s="24"/>
      <c r="NCC253" s="24"/>
      <c r="NCD253" s="24"/>
      <c r="NCE253" s="24"/>
      <c r="NCF253" s="24"/>
      <c r="NCG253" s="24"/>
      <c r="NCH253" s="24"/>
      <c r="NCI253" s="24"/>
      <c r="NCJ253" s="24"/>
      <c r="NCK253" s="24"/>
      <c r="NCL253" s="24"/>
      <c r="NCM253" s="24"/>
      <c r="NCN253" s="24"/>
      <c r="NCO253" s="24"/>
      <c r="NCP253" s="24"/>
      <c r="NCQ253" s="24"/>
      <c r="NCR253" s="24"/>
      <c r="NCS253" s="24"/>
      <c r="NCT253" s="24"/>
      <c r="NCU253" s="24"/>
      <c r="NCV253" s="24"/>
      <c r="NCW253" s="24"/>
      <c r="NCX253" s="24"/>
      <c r="NCY253" s="24"/>
      <c r="NCZ253" s="24"/>
      <c r="NDA253" s="24"/>
      <c r="NDB253" s="24"/>
      <c r="NDC253" s="24"/>
      <c r="NDD253" s="24"/>
      <c r="NDE253" s="24"/>
      <c r="NDF253" s="24"/>
      <c r="NDG253" s="24"/>
      <c r="NDH253" s="24"/>
      <c r="NDI253" s="24"/>
      <c r="NDJ253" s="24"/>
      <c r="NDK253" s="24"/>
      <c r="NDL253" s="24"/>
      <c r="NDM253" s="24"/>
      <c r="NDN253" s="24"/>
      <c r="NDO253" s="24"/>
      <c r="NDP253" s="24"/>
      <c r="NDQ253" s="24"/>
      <c r="NDR253" s="24"/>
      <c r="NDS253" s="24"/>
      <c r="NDT253" s="24"/>
      <c r="NDU253" s="24"/>
      <c r="NDV253" s="24"/>
      <c r="NDW253" s="24"/>
      <c r="NDX253" s="24"/>
      <c r="NDY253" s="24"/>
      <c r="NDZ253" s="24"/>
      <c r="NEA253" s="24"/>
      <c r="NEB253" s="24"/>
      <c r="NEC253" s="24"/>
      <c r="NED253" s="24"/>
      <c r="NEE253" s="24"/>
      <c r="NEF253" s="24"/>
      <c r="NEG253" s="24"/>
      <c r="NEH253" s="24"/>
      <c r="NEI253" s="24"/>
      <c r="NEJ253" s="24"/>
      <c r="NEK253" s="24"/>
      <c r="NEL253" s="24"/>
      <c r="NEM253" s="24"/>
      <c r="NEN253" s="24"/>
      <c r="NEO253" s="24"/>
      <c r="NEP253" s="24"/>
      <c r="NEQ253" s="24"/>
      <c r="NER253" s="24"/>
      <c r="NES253" s="24"/>
      <c r="NET253" s="24"/>
      <c r="NEU253" s="24"/>
      <c r="NEV253" s="24"/>
      <c r="NEW253" s="24"/>
      <c r="NEX253" s="24"/>
      <c r="NEY253" s="24"/>
      <c r="NEZ253" s="24"/>
      <c r="NFA253" s="24"/>
      <c r="NFB253" s="24"/>
      <c r="NFC253" s="24"/>
      <c r="NFD253" s="24"/>
      <c r="NFE253" s="24"/>
      <c r="NFF253" s="24"/>
      <c r="NFG253" s="24"/>
      <c r="NFH253" s="24"/>
      <c r="NFI253" s="24"/>
      <c r="NFJ253" s="24"/>
      <c r="NFK253" s="24"/>
      <c r="NFL253" s="24"/>
      <c r="NFM253" s="24"/>
      <c r="NFN253" s="24"/>
      <c r="NFO253" s="24"/>
      <c r="NFP253" s="24"/>
      <c r="NFQ253" s="24"/>
      <c r="NFR253" s="24"/>
      <c r="NFS253" s="24"/>
      <c r="NFT253" s="24"/>
      <c r="NFU253" s="24"/>
      <c r="NFV253" s="24"/>
      <c r="NFW253" s="24"/>
      <c r="NFX253" s="24"/>
      <c r="NFY253" s="24"/>
      <c r="NFZ253" s="24"/>
      <c r="NGA253" s="24"/>
      <c r="NGB253" s="24"/>
      <c r="NGC253" s="24"/>
      <c r="NGD253" s="24"/>
      <c r="NGE253" s="24"/>
      <c r="NGF253" s="24"/>
      <c r="NGG253" s="24"/>
      <c r="NGH253" s="24"/>
      <c r="NGI253" s="24"/>
      <c r="NGJ253" s="24"/>
      <c r="NGK253" s="24"/>
      <c r="NGL253" s="24"/>
      <c r="NGM253" s="24"/>
      <c r="NGN253" s="24"/>
      <c r="NGO253" s="24"/>
      <c r="NGP253" s="24"/>
      <c r="NGQ253" s="24"/>
      <c r="NGR253" s="24"/>
      <c r="NGS253" s="24"/>
      <c r="NGT253" s="24"/>
      <c r="NGU253" s="24"/>
      <c r="NGV253" s="24"/>
      <c r="NGW253" s="24"/>
      <c r="NGX253" s="24"/>
      <c r="NGY253" s="24"/>
      <c r="NGZ253" s="24"/>
      <c r="NHA253" s="24"/>
      <c r="NHB253" s="24"/>
      <c r="NHC253" s="24"/>
      <c r="NHD253" s="24"/>
      <c r="NHE253" s="24"/>
      <c r="NHF253" s="24"/>
      <c r="NHG253" s="24"/>
      <c r="NHH253" s="24"/>
      <c r="NHI253" s="24"/>
      <c r="NHJ253" s="24"/>
      <c r="NHK253" s="24"/>
      <c r="NHL253" s="24"/>
      <c r="NHM253" s="24"/>
      <c r="NHN253" s="24"/>
      <c r="NHO253" s="24"/>
      <c r="NHP253" s="24"/>
      <c r="NHQ253" s="24"/>
      <c r="NHR253" s="24"/>
      <c r="NHS253" s="24"/>
      <c r="NHT253" s="24"/>
      <c r="NHU253" s="24"/>
      <c r="NHV253" s="24"/>
      <c r="NHW253" s="24"/>
      <c r="NHX253" s="24"/>
      <c r="NHY253" s="24"/>
      <c r="NHZ253" s="24"/>
      <c r="NIA253" s="24"/>
      <c r="NIB253" s="24"/>
      <c r="NIC253" s="24"/>
      <c r="NID253" s="24"/>
      <c r="NIE253" s="24"/>
      <c r="NIF253" s="24"/>
      <c r="NIG253" s="24"/>
      <c r="NIH253" s="24"/>
      <c r="NII253" s="24"/>
      <c r="NIJ253" s="24"/>
      <c r="NIK253" s="24"/>
      <c r="NIL253" s="24"/>
      <c r="NIM253" s="24"/>
      <c r="NIN253" s="24"/>
      <c r="NIO253" s="24"/>
      <c r="NIP253" s="24"/>
      <c r="NIQ253" s="24"/>
      <c r="NIR253" s="24"/>
      <c r="NIS253" s="24"/>
      <c r="NIT253" s="24"/>
      <c r="NIU253" s="24"/>
      <c r="NIV253" s="24"/>
      <c r="NIW253" s="24"/>
      <c r="NIX253" s="24"/>
      <c r="NIY253" s="24"/>
      <c r="NIZ253" s="24"/>
      <c r="NJA253" s="24"/>
      <c r="NJB253" s="24"/>
      <c r="NJC253" s="24"/>
      <c r="NJD253" s="24"/>
      <c r="NJE253" s="24"/>
      <c r="NJF253" s="24"/>
      <c r="NJG253" s="24"/>
      <c r="NJH253" s="24"/>
      <c r="NJI253" s="24"/>
      <c r="NJJ253" s="24"/>
      <c r="NJK253" s="24"/>
      <c r="NJL253" s="24"/>
      <c r="NJM253" s="24"/>
      <c r="NJN253" s="24"/>
      <c r="NJO253" s="24"/>
      <c r="NJP253" s="24"/>
      <c r="NJQ253" s="24"/>
      <c r="NJR253" s="24"/>
      <c r="NJS253" s="24"/>
      <c r="NJT253" s="24"/>
      <c r="NJU253" s="24"/>
      <c r="NJV253" s="24"/>
      <c r="NJW253" s="24"/>
      <c r="NJX253" s="24"/>
      <c r="NJY253" s="24"/>
      <c r="NJZ253" s="24"/>
      <c r="NKA253" s="24"/>
      <c r="NKB253" s="24"/>
      <c r="NKC253" s="24"/>
      <c r="NKD253" s="24"/>
      <c r="NKE253" s="24"/>
      <c r="NKF253" s="24"/>
      <c r="NKG253" s="24"/>
      <c r="NKH253" s="24"/>
      <c r="NKI253" s="24"/>
      <c r="NKJ253" s="24"/>
      <c r="NKK253" s="24"/>
      <c r="NKL253" s="24"/>
      <c r="NKM253" s="24"/>
      <c r="NKN253" s="24"/>
      <c r="NKO253" s="24"/>
      <c r="NKP253" s="24"/>
      <c r="NKQ253" s="24"/>
      <c r="NKR253" s="24"/>
      <c r="NKS253" s="24"/>
      <c r="NKT253" s="24"/>
      <c r="NKU253" s="24"/>
      <c r="NKV253" s="24"/>
      <c r="NKW253" s="24"/>
      <c r="NKX253" s="24"/>
      <c r="NKY253" s="24"/>
      <c r="NKZ253" s="24"/>
      <c r="NLA253" s="24"/>
      <c r="NLB253" s="24"/>
      <c r="NLC253" s="24"/>
      <c r="NLD253" s="24"/>
      <c r="NLE253" s="24"/>
      <c r="NLF253" s="24"/>
      <c r="NLG253" s="24"/>
      <c r="NLH253" s="24"/>
      <c r="NLI253" s="24"/>
      <c r="NLJ253" s="24"/>
      <c r="NLK253" s="24"/>
      <c r="NLL253" s="24"/>
      <c r="NLM253" s="24"/>
      <c r="NLN253" s="24"/>
      <c r="NLO253" s="24"/>
      <c r="NLP253" s="24"/>
      <c r="NLQ253" s="24"/>
      <c r="NLR253" s="24"/>
      <c r="NLS253" s="24"/>
      <c r="NLT253" s="24"/>
      <c r="NLU253" s="24"/>
      <c r="NLV253" s="24"/>
      <c r="NLW253" s="24"/>
      <c r="NLX253" s="24"/>
      <c r="NLY253" s="24"/>
      <c r="NLZ253" s="24"/>
      <c r="NMA253" s="24"/>
      <c r="NMB253" s="24"/>
      <c r="NMC253" s="24"/>
      <c r="NMD253" s="24"/>
      <c r="NME253" s="24"/>
      <c r="NMF253" s="24"/>
      <c r="NMG253" s="24"/>
      <c r="NMH253" s="24"/>
      <c r="NMI253" s="24"/>
      <c r="NMJ253" s="24"/>
      <c r="NMK253" s="24"/>
      <c r="NML253" s="24"/>
      <c r="NMM253" s="24"/>
      <c r="NMN253" s="24"/>
      <c r="NMO253" s="24"/>
      <c r="NMP253" s="24"/>
      <c r="NMQ253" s="24"/>
      <c r="NMR253" s="24"/>
      <c r="NMS253" s="24"/>
      <c r="NMT253" s="24"/>
      <c r="NMU253" s="24"/>
      <c r="NMV253" s="24"/>
      <c r="NMW253" s="24"/>
      <c r="NMX253" s="24"/>
      <c r="NMY253" s="24"/>
      <c r="NMZ253" s="24"/>
      <c r="NNA253" s="24"/>
      <c r="NNB253" s="24"/>
      <c r="NNC253" s="24"/>
      <c r="NND253" s="24"/>
      <c r="NNE253" s="24"/>
      <c r="NNF253" s="24"/>
      <c r="NNG253" s="24"/>
      <c r="NNH253" s="24"/>
      <c r="NNI253" s="24"/>
      <c r="NNJ253" s="24"/>
      <c r="NNK253" s="24"/>
      <c r="NNL253" s="24"/>
      <c r="NNM253" s="24"/>
      <c r="NNN253" s="24"/>
      <c r="NNO253" s="24"/>
      <c r="NNP253" s="24"/>
      <c r="NNQ253" s="24"/>
      <c r="NNR253" s="24"/>
      <c r="NNS253" s="24"/>
      <c r="NNT253" s="24"/>
      <c r="NNU253" s="24"/>
      <c r="NNV253" s="24"/>
      <c r="NNW253" s="24"/>
      <c r="NNX253" s="24"/>
      <c r="NNY253" s="24"/>
      <c r="NNZ253" s="24"/>
      <c r="NOA253" s="24"/>
      <c r="NOB253" s="24"/>
      <c r="NOC253" s="24"/>
      <c r="NOD253" s="24"/>
      <c r="NOE253" s="24"/>
      <c r="NOF253" s="24"/>
      <c r="NOG253" s="24"/>
      <c r="NOH253" s="24"/>
      <c r="NOI253" s="24"/>
      <c r="NOJ253" s="24"/>
      <c r="NOK253" s="24"/>
      <c r="NOL253" s="24"/>
      <c r="NOM253" s="24"/>
      <c r="NON253" s="24"/>
      <c r="NOO253" s="24"/>
      <c r="NOP253" s="24"/>
      <c r="NOQ253" s="24"/>
      <c r="NOR253" s="24"/>
      <c r="NOS253" s="24"/>
      <c r="NOT253" s="24"/>
      <c r="NOU253" s="24"/>
      <c r="NOV253" s="24"/>
      <c r="NOW253" s="24"/>
      <c r="NOX253" s="24"/>
      <c r="NOY253" s="24"/>
      <c r="NOZ253" s="24"/>
      <c r="NPA253" s="24"/>
      <c r="NPB253" s="24"/>
      <c r="NPC253" s="24"/>
      <c r="NPD253" s="24"/>
      <c r="NPE253" s="24"/>
      <c r="NPF253" s="24"/>
      <c r="NPG253" s="24"/>
      <c r="NPH253" s="24"/>
      <c r="NPI253" s="24"/>
      <c r="NPJ253" s="24"/>
      <c r="NPK253" s="24"/>
      <c r="NPL253" s="24"/>
      <c r="NPM253" s="24"/>
      <c r="NPN253" s="24"/>
      <c r="NPO253" s="24"/>
      <c r="NPP253" s="24"/>
      <c r="NPQ253" s="24"/>
      <c r="NPR253" s="24"/>
      <c r="NPS253" s="24"/>
      <c r="NPT253" s="24"/>
      <c r="NPU253" s="24"/>
      <c r="NPV253" s="24"/>
      <c r="NPW253" s="24"/>
      <c r="NPX253" s="24"/>
      <c r="NPY253" s="24"/>
      <c r="NPZ253" s="24"/>
      <c r="NQA253" s="24"/>
      <c r="NQB253" s="24"/>
      <c r="NQC253" s="24"/>
      <c r="NQD253" s="24"/>
      <c r="NQE253" s="24"/>
      <c r="NQF253" s="24"/>
      <c r="NQG253" s="24"/>
      <c r="NQH253" s="24"/>
      <c r="NQI253" s="24"/>
      <c r="NQJ253" s="24"/>
      <c r="NQK253" s="24"/>
      <c r="NQL253" s="24"/>
      <c r="NQM253" s="24"/>
      <c r="NQN253" s="24"/>
      <c r="NQO253" s="24"/>
      <c r="NQP253" s="24"/>
      <c r="NQQ253" s="24"/>
      <c r="NQR253" s="24"/>
      <c r="NQS253" s="24"/>
      <c r="NQT253" s="24"/>
      <c r="NQU253" s="24"/>
      <c r="NQV253" s="24"/>
      <c r="NQW253" s="24"/>
      <c r="NQX253" s="24"/>
      <c r="NQY253" s="24"/>
      <c r="NQZ253" s="24"/>
      <c r="NRA253" s="24"/>
      <c r="NRB253" s="24"/>
      <c r="NRC253" s="24"/>
      <c r="NRD253" s="24"/>
      <c r="NRE253" s="24"/>
      <c r="NRF253" s="24"/>
      <c r="NRG253" s="24"/>
      <c r="NRH253" s="24"/>
      <c r="NRI253" s="24"/>
      <c r="NRJ253" s="24"/>
      <c r="NRK253" s="24"/>
      <c r="NRL253" s="24"/>
      <c r="NRM253" s="24"/>
      <c r="NRN253" s="24"/>
      <c r="NRO253" s="24"/>
      <c r="NRP253" s="24"/>
      <c r="NRQ253" s="24"/>
      <c r="NRR253" s="24"/>
      <c r="NRS253" s="24"/>
      <c r="NRT253" s="24"/>
      <c r="NRU253" s="24"/>
      <c r="NRV253" s="24"/>
      <c r="NRW253" s="24"/>
      <c r="NRX253" s="24"/>
      <c r="NRY253" s="24"/>
      <c r="NRZ253" s="24"/>
      <c r="NSA253" s="24"/>
      <c r="NSB253" s="24"/>
      <c r="NSC253" s="24"/>
      <c r="NSD253" s="24"/>
      <c r="NSE253" s="24"/>
      <c r="NSF253" s="24"/>
      <c r="NSG253" s="24"/>
      <c r="NSH253" s="24"/>
      <c r="NSI253" s="24"/>
      <c r="NSJ253" s="24"/>
      <c r="NSK253" s="24"/>
      <c r="NSL253" s="24"/>
      <c r="NSM253" s="24"/>
      <c r="NSN253" s="24"/>
      <c r="NSO253" s="24"/>
      <c r="NSP253" s="24"/>
      <c r="NSQ253" s="24"/>
      <c r="NSR253" s="24"/>
      <c r="NSS253" s="24"/>
      <c r="NST253" s="24"/>
      <c r="NSU253" s="24"/>
      <c r="NSV253" s="24"/>
      <c r="NSW253" s="24"/>
      <c r="NSX253" s="24"/>
      <c r="NSY253" s="24"/>
      <c r="NSZ253" s="24"/>
      <c r="NTA253" s="24"/>
      <c r="NTB253" s="24"/>
      <c r="NTC253" s="24"/>
      <c r="NTD253" s="24"/>
      <c r="NTE253" s="24"/>
      <c r="NTF253" s="24"/>
      <c r="NTG253" s="24"/>
      <c r="NTH253" s="24"/>
      <c r="NTI253" s="24"/>
      <c r="NTJ253" s="24"/>
      <c r="NTK253" s="24"/>
      <c r="NTL253" s="24"/>
      <c r="NTM253" s="24"/>
      <c r="NTN253" s="24"/>
      <c r="NTO253" s="24"/>
      <c r="NTP253" s="24"/>
      <c r="NTQ253" s="24"/>
      <c r="NTR253" s="24"/>
      <c r="NTS253" s="24"/>
      <c r="NTT253" s="24"/>
      <c r="NTU253" s="24"/>
      <c r="NTV253" s="24"/>
      <c r="NTW253" s="24"/>
      <c r="NTX253" s="24"/>
      <c r="NTY253" s="24"/>
      <c r="NTZ253" s="24"/>
      <c r="NUA253" s="24"/>
      <c r="NUB253" s="24"/>
      <c r="NUC253" s="24"/>
      <c r="NUD253" s="24"/>
      <c r="NUE253" s="24"/>
      <c r="NUF253" s="24"/>
      <c r="NUG253" s="24"/>
      <c r="NUH253" s="24"/>
      <c r="NUI253" s="24"/>
      <c r="NUJ253" s="24"/>
      <c r="NUK253" s="24"/>
      <c r="NUL253" s="24"/>
      <c r="NUM253" s="24"/>
      <c r="NUN253" s="24"/>
      <c r="NUO253" s="24"/>
      <c r="NUP253" s="24"/>
      <c r="NUQ253" s="24"/>
      <c r="NUR253" s="24"/>
      <c r="NUS253" s="24"/>
      <c r="NUT253" s="24"/>
      <c r="NUU253" s="24"/>
      <c r="NUV253" s="24"/>
      <c r="NUW253" s="24"/>
      <c r="NUX253" s="24"/>
      <c r="NUY253" s="24"/>
      <c r="NUZ253" s="24"/>
      <c r="NVA253" s="24"/>
      <c r="NVB253" s="24"/>
      <c r="NVC253" s="24"/>
      <c r="NVD253" s="24"/>
      <c r="NVE253" s="24"/>
      <c r="NVF253" s="24"/>
      <c r="NVG253" s="24"/>
      <c r="NVH253" s="24"/>
      <c r="NVI253" s="24"/>
      <c r="NVJ253" s="24"/>
      <c r="NVK253" s="24"/>
      <c r="NVL253" s="24"/>
      <c r="NVM253" s="24"/>
      <c r="NVN253" s="24"/>
      <c r="NVO253" s="24"/>
      <c r="NVP253" s="24"/>
      <c r="NVQ253" s="24"/>
      <c r="NVR253" s="24"/>
      <c r="NVS253" s="24"/>
      <c r="NVT253" s="24"/>
      <c r="NVU253" s="24"/>
      <c r="NVV253" s="24"/>
      <c r="NVW253" s="24"/>
      <c r="NVX253" s="24"/>
      <c r="NVY253" s="24"/>
      <c r="NVZ253" s="24"/>
      <c r="NWA253" s="24"/>
      <c r="NWB253" s="24"/>
      <c r="NWC253" s="24"/>
      <c r="NWD253" s="24"/>
      <c r="NWE253" s="24"/>
      <c r="NWF253" s="24"/>
      <c r="NWG253" s="24"/>
      <c r="NWH253" s="24"/>
      <c r="NWI253" s="24"/>
      <c r="NWJ253" s="24"/>
      <c r="NWK253" s="24"/>
      <c r="NWL253" s="24"/>
      <c r="NWM253" s="24"/>
      <c r="NWN253" s="24"/>
      <c r="NWO253" s="24"/>
      <c r="NWP253" s="24"/>
      <c r="NWQ253" s="24"/>
      <c r="NWR253" s="24"/>
      <c r="NWS253" s="24"/>
      <c r="NWT253" s="24"/>
      <c r="NWU253" s="24"/>
      <c r="NWV253" s="24"/>
      <c r="NWW253" s="24"/>
      <c r="NWX253" s="24"/>
      <c r="NWY253" s="24"/>
      <c r="NWZ253" s="24"/>
      <c r="NXA253" s="24"/>
      <c r="NXB253" s="24"/>
      <c r="NXC253" s="24"/>
      <c r="NXD253" s="24"/>
      <c r="NXE253" s="24"/>
      <c r="NXF253" s="24"/>
      <c r="NXG253" s="24"/>
      <c r="NXH253" s="24"/>
      <c r="NXI253" s="24"/>
      <c r="NXJ253" s="24"/>
      <c r="NXK253" s="24"/>
      <c r="NXL253" s="24"/>
      <c r="NXM253" s="24"/>
      <c r="NXN253" s="24"/>
      <c r="NXO253" s="24"/>
      <c r="NXP253" s="24"/>
      <c r="NXQ253" s="24"/>
      <c r="NXR253" s="24"/>
      <c r="NXS253" s="24"/>
      <c r="NXT253" s="24"/>
      <c r="NXU253" s="24"/>
      <c r="NXV253" s="24"/>
      <c r="NXW253" s="24"/>
      <c r="NXX253" s="24"/>
      <c r="NXY253" s="24"/>
      <c r="NXZ253" s="24"/>
      <c r="NYA253" s="24"/>
      <c r="NYB253" s="24"/>
      <c r="NYC253" s="24"/>
      <c r="NYD253" s="24"/>
      <c r="NYE253" s="24"/>
      <c r="NYF253" s="24"/>
      <c r="NYG253" s="24"/>
      <c r="NYH253" s="24"/>
      <c r="NYI253" s="24"/>
      <c r="NYJ253" s="24"/>
      <c r="NYK253" s="24"/>
      <c r="NYL253" s="24"/>
      <c r="NYM253" s="24"/>
      <c r="NYN253" s="24"/>
      <c r="NYO253" s="24"/>
      <c r="NYP253" s="24"/>
      <c r="NYQ253" s="24"/>
      <c r="NYR253" s="24"/>
      <c r="NYS253" s="24"/>
      <c r="NYT253" s="24"/>
      <c r="NYU253" s="24"/>
      <c r="NYV253" s="24"/>
      <c r="NYW253" s="24"/>
      <c r="NYX253" s="24"/>
      <c r="NYY253" s="24"/>
      <c r="NYZ253" s="24"/>
      <c r="NZA253" s="24"/>
      <c r="NZB253" s="24"/>
      <c r="NZC253" s="24"/>
      <c r="NZD253" s="24"/>
      <c r="NZE253" s="24"/>
      <c r="NZF253" s="24"/>
      <c r="NZG253" s="24"/>
      <c r="NZH253" s="24"/>
      <c r="NZI253" s="24"/>
      <c r="NZJ253" s="24"/>
      <c r="NZK253" s="24"/>
      <c r="NZL253" s="24"/>
      <c r="NZM253" s="24"/>
      <c r="NZN253" s="24"/>
      <c r="NZO253" s="24"/>
      <c r="NZP253" s="24"/>
      <c r="NZQ253" s="24"/>
      <c r="NZR253" s="24"/>
      <c r="NZS253" s="24"/>
      <c r="NZT253" s="24"/>
      <c r="NZU253" s="24"/>
      <c r="NZV253" s="24"/>
      <c r="NZW253" s="24"/>
      <c r="NZX253" s="24"/>
      <c r="NZY253" s="24"/>
      <c r="NZZ253" s="24"/>
      <c r="OAA253" s="24"/>
      <c r="OAB253" s="24"/>
      <c r="OAC253" s="24"/>
      <c r="OAD253" s="24"/>
      <c r="OAE253" s="24"/>
      <c r="OAF253" s="24"/>
      <c r="OAG253" s="24"/>
      <c r="OAH253" s="24"/>
      <c r="OAI253" s="24"/>
      <c r="OAJ253" s="24"/>
      <c r="OAK253" s="24"/>
      <c r="OAL253" s="24"/>
      <c r="OAM253" s="24"/>
      <c r="OAN253" s="24"/>
      <c r="OAO253" s="24"/>
      <c r="OAP253" s="24"/>
      <c r="OAQ253" s="24"/>
      <c r="OAR253" s="24"/>
      <c r="OAS253" s="24"/>
      <c r="OAT253" s="24"/>
      <c r="OAU253" s="24"/>
      <c r="OAV253" s="24"/>
      <c r="OAW253" s="24"/>
      <c r="OAX253" s="24"/>
      <c r="OAY253" s="24"/>
      <c r="OAZ253" s="24"/>
      <c r="OBA253" s="24"/>
      <c r="OBB253" s="24"/>
      <c r="OBC253" s="24"/>
      <c r="OBD253" s="24"/>
      <c r="OBE253" s="24"/>
      <c r="OBF253" s="24"/>
      <c r="OBG253" s="24"/>
      <c r="OBH253" s="24"/>
      <c r="OBI253" s="24"/>
      <c r="OBJ253" s="24"/>
      <c r="OBK253" s="24"/>
      <c r="OBL253" s="24"/>
      <c r="OBM253" s="24"/>
      <c r="OBN253" s="24"/>
      <c r="OBO253" s="24"/>
      <c r="OBP253" s="24"/>
      <c r="OBQ253" s="24"/>
      <c r="OBR253" s="24"/>
      <c r="OBS253" s="24"/>
      <c r="OBT253" s="24"/>
      <c r="OBU253" s="24"/>
      <c r="OBV253" s="24"/>
      <c r="OBW253" s="24"/>
      <c r="OBX253" s="24"/>
      <c r="OBY253" s="24"/>
      <c r="OBZ253" s="24"/>
      <c r="OCA253" s="24"/>
      <c r="OCB253" s="24"/>
      <c r="OCC253" s="24"/>
      <c r="OCD253" s="24"/>
      <c r="OCE253" s="24"/>
      <c r="OCF253" s="24"/>
      <c r="OCG253" s="24"/>
      <c r="OCH253" s="24"/>
      <c r="OCI253" s="24"/>
      <c r="OCJ253" s="24"/>
      <c r="OCK253" s="24"/>
      <c r="OCL253" s="24"/>
      <c r="OCM253" s="24"/>
      <c r="OCN253" s="24"/>
      <c r="OCO253" s="24"/>
      <c r="OCP253" s="24"/>
      <c r="OCQ253" s="24"/>
      <c r="OCR253" s="24"/>
      <c r="OCS253" s="24"/>
      <c r="OCT253" s="24"/>
      <c r="OCU253" s="24"/>
      <c r="OCV253" s="24"/>
      <c r="OCW253" s="24"/>
      <c r="OCX253" s="24"/>
      <c r="OCY253" s="24"/>
      <c r="OCZ253" s="24"/>
      <c r="ODA253" s="24"/>
      <c r="ODB253" s="24"/>
      <c r="ODC253" s="24"/>
      <c r="ODD253" s="24"/>
      <c r="ODE253" s="24"/>
      <c r="ODF253" s="24"/>
      <c r="ODG253" s="24"/>
      <c r="ODH253" s="24"/>
      <c r="ODI253" s="24"/>
      <c r="ODJ253" s="24"/>
      <c r="ODK253" s="24"/>
      <c r="ODL253" s="24"/>
      <c r="ODM253" s="24"/>
      <c r="ODN253" s="24"/>
      <c r="ODO253" s="24"/>
      <c r="ODP253" s="24"/>
      <c r="ODQ253" s="24"/>
      <c r="ODR253" s="24"/>
      <c r="ODS253" s="24"/>
      <c r="ODT253" s="24"/>
      <c r="ODU253" s="24"/>
      <c r="ODV253" s="24"/>
      <c r="ODW253" s="24"/>
      <c r="ODX253" s="24"/>
      <c r="ODY253" s="24"/>
      <c r="ODZ253" s="24"/>
      <c r="OEA253" s="24"/>
      <c r="OEB253" s="24"/>
      <c r="OEC253" s="24"/>
      <c r="OED253" s="24"/>
      <c r="OEE253" s="24"/>
      <c r="OEF253" s="24"/>
      <c r="OEG253" s="24"/>
      <c r="OEH253" s="24"/>
      <c r="OEI253" s="24"/>
      <c r="OEJ253" s="24"/>
      <c r="OEK253" s="24"/>
      <c r="OEL253" s="24"/>
      <c r="OEM253" s="24"/>
      <c r="OEN253" s="24"/>
      <c r="OEO253" s="24"/>
      <c r="OEP253" s="24"/>
      <c r="OEQ253" s="24"/>
      <c r="OER253" s="24"/>
      <c r="OES253" s="24"/>
      <c r="OET253" s="24"/>
      <c r="OEU253" s="24"/>
      <c r="OEV253" s="24"/>
      <c r="OEW253" s="24"/>
      <c r="OEX253" s="24"/>
      <c r="OEY253" s="24"/>
      <c r="OEZ253" s="24"/>
      <c r="OFA253" s="24"/>
      <c r="OFB253" s="24"/>
      <c r="OFC253" s="24"/>
      <c r="OFD253" s="24"/>
      <c r="OFE253" s="24"/>
      <c r="OFF253" s="24"/>
      <c r="OFG253" s="24"/>
      <c r="OFH253" s="24"/>
      <c r="OFI253" s="24"/>
      <c r="OFJ253" s="24"/>
      <c r="OFK253" s="24"/>
      <c r="OFL253" s="24"/>
      <c r="OFM253" s="24"/>
      <c r="OFN253" s="24"/>
      <c r="OFO253" s="24"/>
      <c r="OFP253" s="24"/>
      <c r="OFQ253" s="24"/>
      <c r="OFR253" s="24"/>
      <c r="OFS253" s="24"/>
      <c r="OFT253" s="24"/>
      <c r="OFU253" s="24"/>
      <c r="OFV253" s="24"/>
      <c r="OFW253" s="24"/>
      <c r="OFX253" s="24"/>
      <c r="OFY253" s="24"/>
      <c r="OFZ253" s="24"/>
      <c r="OGA253" s="24"/>
      <c r="OGB253" s="24"/>
      <c r="OGC253" s="24"/>
      <c r="OGD253" s="24"/>
      <c r="OGE253" s="24"/>
      <c r="OGF253" s="24"/>
      <c r="OGG253" s="24"/>
      <c r="OGH253" s="24"/>
      <c r="OGI253" s="24"/>
      <c r="OGJ253" s="24"/>
      <c r="OGK253" s="24"/>
      <c r="OGL253" s="24"/>
      <c r="OGM253" s="24"/>
      <c r="OGN253" s="24"/>
      <c r="OGO253" s="24"/>
      <c r="OGP253" s="24"/>
      <c r="OGQ253" s="24"/>
      <c r="OGR253" s="24"/>
      <c r="OGS253" s="24"/>
      <c r="OGT253" s="24"/>
      <c r="OGU253" s="24"/>
      <c r="OGV253" s="24"/>
      <c r="OGW253" s="24"/>
      <c r="OGX253" s="24"/>
      <c r="OGY253" s="24"/>
      <c r="OGZ253" s="24"/>
      <c r="OHA253" s="24"/>
      <c r="OHB253" s="24"/>
      <c r="OHC253" s="24"/>
      <c r="OHD253" s="24"/>
      <c r="OHE253" s="24"/>
      <c r="OHF253" s="24"/>
      <c r="OHG253" s="24"/>
      <c r="OHH253" s="24"/>
      <c r="OHI253" s="24"/>
      <c r="OHJ253" s="24"/>
      <c r="OHK253" s="24"/>
      <c r="OHL253" s="24"/>
      <c r="OHM253" s="24"/>
      <c r="OHN253" s="24"/>
      <c r="OHO253" s="24"/>
      <c r="OHP253" s="24"/>
      <c r="OHQ253" s="24"/>
      <c r="OHR253" s="24"/>
      <c r="OHS253" s="24"/>
      <c r="OHT253" s="24"/>
      <c r="OHU253" s="24"/>
      <c r="OHV253" s="24"/>
      <c r="OHW253" s="24"/>
      <c r="OHX253" s="24"/>
      <c r="OHY253" s="24"/>
      <c r="OHZ253" s="24"/>
      <c r="OIA253" s="24"/>
      <c r="OIB253" s="24"/>
      <c r="OIC253" s="24"/>
      <c r="OID253" s="24"/>
      <c r="OIE253" s="24"/>
      <c r="OIF253" s="24"/>
      <c r="OIG253" s="24"/>
      <c r="OIH253" s="24"/>
      <c r="OII253" s="24"/>
      <c r="OIJ253" s="24"/>
      <c r="OIK253" s="24"/>
      <c r="OIL253" s="24"/>
      <c r="OIM253" s="24"/>
      <c r="OIN253" s="24"/>
      <c r="OIO253" s="24"/>
      <c r="OIP253" s="24"/>
      <c r="OIQ253" s="24"/>
      <c r="OIR253" s="24"/>
      <c r="OIS253" s="24"/>
      <c r="OIT253" s="24"/>
      <c r="OIU253" s="24"/>
      <c r="OIV253" s="24"/>
      <c r="OIW253" s="24"/>
      <c r="OIX253" s="24"/>
      <c r="OIY253" s="24"/>
      <c r="OIZ253" s="24"/>
      <c r="OJA253" s="24"/>
      <c r="OJB253" s="24"/>
      <c r="OJC253" s="24"/>
      <c r="OJD253" s="24"/>
      <c r="OJE253" s="24"/>
      <c r="OJF253" s="24"/>
      <c r="OJG253" s="24"/>
      <c r="OJH253" s="24"/>
      <c r="OJI253" s="24"/>
      <c r="OJJ253" s="24"/>
      <c r="OJK253" s="24"/>
      <c r="OJL253" s="24"/>
      <c r="OJM253" s="24"/>
      <c r="OJN253" s="24"/>
      <c r="OJO253" s="24"/>
      <c r="OJP253" s="24"/>
      <c r="OJQ253" s="24"/>
      <c r="OJR253" s="24"/>
      <c r="OJS253" s="24"/>
      <c r="OJT253" s="24"/>
      <c r="OJU253" s="24"/>
      <c r="OJV253" s="24"/>
      <c r="OJW253" s="24"/>
      <c r="OJX253" s="24"/>
      <c r="OJY253" s="24"/>
      <c r="OJZ253" s="24"/>
      <c r="OKA253" s="24"/>
      <c r="OKB253" s="24"/>
      <c r="OKC253" s="24"/>
      <c r="OKD253" s="24"/>
      <c r="OKE253" s="24"/>
      <c r="OKF253" s="24"/>
      <c r="OKG253" s="24"/>
      <c r="OKH253" s="24"/>
      <c r="OKI253" s="24"/>
      <c r="OKJ253" s="24"/>
      <c r="OKK253" s="24"/>
      <c r="OKL253" s="24"/>
      <c r="OKM253" s="24"/>
      <c r="OKN253" s="24"/>
      <c r="OKO253" s="24"/>
      <c r="OKP253" s="24"/>
      <c r="OKQ253" s="24"/>
      <c r="OKR253" s="24"/>
      <c r="OKS253" s="24"/>
      <c r="OKT253" s="24"/>
      <c r="OKU253" s="24"/>
      <c r="OKV253" s="24"/>
      <c r="OKW253" s="24"/>
      <c r="OKX253" s="24"/>
      <c r="OKY253" s="24"/>
      <c r="OKZ253" s="24"/>
      <c r="OLA253" s="24"/>
      <c r="OLB253" s="24"/>
      <c r="OLC253" s="24"/>
      <c r="OLD253" s="24"/>
      <c r="OLE253" s="24"/>
      <c r="OLF253" s="24"/>
      <c r="OLG253" s="24"/>
      <c r="OLH253" s="24"/>
      <c r="OLI253" s="24"/>
      <c r="OLJ253" s="24"/>
      <c r="OLK253" s="24"/>
      <c r="OLL253" s="24"/>
      <c r="OLM253" s="24"/>
      <c r="OLN253" s="24"/>
      <c r="OLO253" s="24"/>
      <c r="OLP253" s="24"/>
      <c r="OLQ253" s="24"/>
      <c r="OLR253" s="24"/>
      <c r="OLS253" s="24"/>
      <c r="OLT253" s="24"/>
      <c r="OLU253" s="24"/>
      <c r="OLV253" s="24"/>
      <c r="OLW253" s="24"/>
      <c r="OLX253" s="24"/>
      <c r="OLY253" s="24"/>
      <c r="OLZ253" s="24"/>
      <c r="OMA253" s="24"/>
      <c r="OMB253" s="24"/>
      <c r="OMC253" s="24"/>
      <c r="OMD253" s="24"/>
      <c r="OME253" s="24"/>
      <c r="OMF253" s="24"/>
      <c r="OMG253" s="24"/>
      <c r="OMH253" s="24"/>
      <c r="OMI253" s="24"/>
      <c r="OMJ253" s="24"/>
      <c r="OMK253" s="24"/>
      <c r="OML253" s="24"/>
      <c r="OMM253" s="24"/>
      <c r="OMN253" s="24"/>
      <c r="OMO253" s="24"/>
      <c r="OMP253" s="24"/>
      <c r="OMQ253" s="24"/>
      <c r="OMR253" s="24"/>
      <c r="OMS253" s="24"/>
      <c r="OMT253" s="24"/>
      <c r="OMU253" s="24"/>
      <c r="OMV253" s="24"/>
      <c r="OMW253" s="24"/>
      <c r="OMX253" s="24"/>
      <c r="OMY253" s="24"/>
      <c r="OMZ253" s="24"/>
      <c r="ONA253" s="24"/>
      <c r="ONB253" s="24"/>
      <c r="ONC253" s="24"/>
      <c r="OND253" s="24"/>
      <c r="ONE253" s="24"/>
      <c r="ONF253" s="24"/>
      <c r="ONG253" s="24"/>
      <c r="ONH253" s="24"/>
      <c r="ONI253" s="24"/>
      <c r="ONJ253" s="24"/>
      <c r="ONK253" s="24"/>
      <c r="ONL253" s="24"/>
      <c r="ONM253" s="24"/>
      <c r="ONN253" s="24"/>
      <c r="ONO253" s="24"/>
      <c r="ONP253" s="24"/>
      <c r="ONQ253" s="24"/>
      <c r="ONR253" s="24"/>
      <c r="ONS253" s="24"/>
      <c r="ONT253" s="24"/>
      <c r="ONU253" s="24"/>
      <c r="ONV253" s="24"/>
      <c r="ONW253" s="24"/>
      <c r="ONX253" s="24"/>
      <c r="ONY253" s="24"/>
      <c r="ONZ253" s="24"/>
      <c r="OOA253" s="24"/>
      <c r="OOB253" s="24"/>
      <c r="OOC253" s="24"/>
      <c r="OOD253" s="24"/>
      <c r="OOE253" s="24"/>
      <c r="OOF253" s="24"/>
      <c r="OOG253" s="24"/>
      <c r="OOH253" s="24"/>
      <c r="OOI253" s="24"/>
      <c r="OOJ253" s="24"/>
      <c r="OOK253" s="24"/>
      <c r="OOL253" s="24"/>
      <c r="OOM253" s="24"/>
      <c r="OON253" s="24"/>
      <c r="OOO253" s="24"/>
      <c r="OOP253" s="24"/>
      <c r="OOQ253" s="24"/>
      <c r="OOR253" s="24"/>
      <c r="OOS253" s="24"/>
      <c r="OOT253" s="24"/>
      <c r="OOU253" s="24"/>
      <c r="OOV253" s="24"/>
      <c r="OOW253" s="24"/>
      <c r="OOX253" s="24"/>
      <c r="OOY253" s="24"/>
      <c r="OOZ253" s="24"/>
      <c r="OPA253" s="24"/>
      <c r="OPB253" s="24"/>
      <c r="OPC253" s="24"/>
      <c r="OPD253" s="24"/>
      <c r="OPE253" s="24"/>
      <c r="OPF253" s="24"/>
      <c r="OPG253" s="24"/>
      <c r="OPH253" s="24"/>
      <c r="OPI253" s="24"/>
      <c r="OPJ253" s="24"/>
      <c r="OPK253" s="24"/>
      <c r="OPL253" s="24"/>
      <c r="OPM253" s="24"/>
      <c r="OPN253" s="24"/>
      <c r="OPO253" s="24"/>
      <c r="OPP253" s="24"/>
      <c r="OPQ253" s="24"/>
      <c r="OPR253" s="24"/>
      <c r="OPS253" s="24"/>
      <c r="OPT253" s="24"/>
      <c r="OPU253" s="24"/>
      <c r="OPV253" s="24"/>
      <c r="OPW253" s="24"/>
      <c r="OPX253" s="24"/>
      <c r="OPY253" s="24"/>
      <c r="OPZ253" s="24"/>
      <c r="OQA253" s="24"/>
      <c r="OQB253" s="24"/>
      <c r="OQC253" s="24"/>
      <c r="OQD253" s="24"/>
      <c r="OQE253" s="24"/>
      <c r="OQF253" s="24"/>
      <c r="OQG253" s="24"/>
      <c r="OQH253" s="24"/>
      <c r="OQI253" s="24"/>
      <c r="OQJ253" s="24"/>
      <c r="OQK253" s="24"/>
      <c r="OQL253" s="24"/>
      <c r="OQM253" s="24"/>
      <c r="OQN253" s="24"/>
      <c r="OQO253" s="24"/>
      <c r="OQP253" s="24"/>
      <c r="OQQ253" s="24"/>
      <c r="OQR253" s="24"/>
      <c r="OQS253" s="24"/>
      <c r="OQT253" s="24"/>
      <c r="OQU253" s="24"/>
      <c r="OQV253" s="24"/>
      <c r="OQW253" s="24"/>
      <c r="OQX253" s="24"/>
      <c r="OQY253" s="24"/>
      <c r="OQZ253" s="24"/>
      <c r="ORA253" s="24"/>
      <c r="ORB253" s="24"/>
      <c r="ORC253" s="24"/>
      <c r="ORD253" s="24"/>
      <c r="ORE253" s="24"/>
      <c r="ORF253" s="24"/>
      <c r="ORG253" s="24"/>
      <c r="ORH253" s="24"/>
      <c r="ORI253" s="24"/>
      <c r="ORJ253" s="24"/>
      <c r="ORK253" s="24"/>
      <c r="ORL253" s="24"/>
      <c r="ORM253" s="24"/>
      <c r="ORN253" s="24"/>
      <c r="ORO253" s="24"/>
      <c r="ORP253" s="24"/>
      <c r="ORQ253" s="24"/>
      <c r="ORR253" s="24"/>
      <c r="ORS253" s="24"/>
      <c r="ORT253" s="24"/>
      <c r="ORU253" s="24"/>
      <c r="ORV253" s="24"/>
      <c r="ORW253" s="24"/>
      <c r="ORX253" s="24"/>
      <c r="ORY253" s="24"/>
      <c r="ORZ253" s="24"/>
      <c r="OSA253" s="24"/>
      <c r="OSB253" s="24"/>
      <c r="OSC253" s="24"/>
      <c r="OSD253" s="24"/>
      <c r="OSE253" s="24"/>
      <c r="OSF253" s="24"/>
      <c r="OSG253" s="24"/>
      <c r="OSH253" s="24"/>
      <c r="OSI253" s="24"/>
      <c r="OSJ253" s="24"/>
      <c r="OSK253" s="24"/>
      <c r="OSL253" s="24"/>
      <c r="OSM253" s="24"/>
      <c r="OSN253" s="24"/>
      <c r="OSO253" s="24"/>
      <c r="OSP253" s="24"/>
      <c r="OSQ253" s="24"/>
      <c r="OSR253" s="24"/>
      <c r="OSS253" s="24"/>
      <c r="OST253" s="24"/>
      <c r="OSU253" s="24"/>
      <c r="OSV253" s="24"/>
      <c r="OSW253" s="24"/>
      <c r="OSX253" s="24"/>
      <c r="OSY253" s="24"/>
      <c r="OSZ253" s="24"/>
      <c r="OTA253" s="24"/>
      <c r="OTB253" s="24"/>
      <c r="OTC253" s="24"/>
      <c r="OTD253" s="24"/>
      <c r="OTE253" s="24"/>
      <c r="OTF253" s="24"/>
      <c r="OTG253" s="24"/>
      <c r="OTH253" s="24"/>
      <c r="OTI253" s="24"/>
      <c r="OTJ253" s="24"/>
      <c r="OTK253" s="24"/>
      <c r="OTL253" s="24"/>
      <c r="OTM253" s="24"/>
      <c r="OTN253" s="24"/>
      <c r="OTO253" s="24"/>
      <c r="OTP253" s="24"/>
      <c r="OTQ253" s="24"/>
      <c r="OTR253" s="24"/>
      <c r="OTS253" s="24"/>
      <c r="OTT253" s="24"/>
      <c r="OTU253" s="24"/>
      <c r="OTV253" s="24"/>
      <c r="OTW253" s="24"/>
      <c r="OTX253" s="24"/>
      <c r="OTY253" s="24"/>
      <c r="OTZ253" s="24"/>
      <c r="OUA253" s="24"/>
      <c r="OUB253" s="24"/>
      <c r="OUC253" s="24"/>
      <c r="OUD253" s="24"/>
      <c r="OUE253" s="24"/>
      <c r="OUF253" s="24"/>
      <c r="OUG253" s="24"/>
      <c r="OUH253" s="24"/>
      <c r="OUI253" s="24"/>
      <c r="OUJ253" s="24"/>
      <c r="OUK253" s="24"/>
      <c r="OUL253" s="24"/>
      <c r="OUM253" s="24"/>
      <c r="OUN253" s="24"/>
      <c r="OUO253" s="24"/>
      <c r="OUP253" s="24"/>
      <c r="OUQ253" s="24"/>
      <c r="OUR253" s="24"/>
      <c r="OUS253" s="24"/>
      <c r="OUT253" s="24"/>
      <c r="OUU253" s="24"/>
      <c r="OUV253" s="24"/>
      <c r="OUW253" s="24"/>
      <c r="OUX253" s="24"/>
      <c r="OUY253" s="24"/>
      <c r="OUZ253" s="24"/>
      <c r="OVA253" s="24"/>
      <c r="OVB253" s="24"/>
      <c r="OVC253" s="24"/>
      <c r="OVD253" s="24"/>
      <c r="OVE253" s="24"/>
      <c r="OVF253" s="24"/>
      <c r="OVG253" s="24"/>
      <c r="OVH253" s="24"/>
      <c r="OVI253" s="24"/>
      <c r="OVJ253" s="24"/>
      <c r="OVK253" s="24"/>
      <c r="OVL253" s="24"/>
      <c r="OVM253" s="24"/>
      <c r="OVN253" s="24"/>
      <c r="OVO253" s="24"/>
      <c r="OVP253" s="24"/>
      <c r="OVQ253" s="24"/>
      <c r="OVR253" s="24"/>
      <c r="OVS253" s="24"/>
      <c r="OVT253" s="24"/>
      <c r="OVU253" s="24"/>
      <c r="OVV253" s="24"/>
      <c r="OVW253" s="24"/>
      <c r="OVX253" s="24"/>
      <c r="OVY253" s="24"/>
      <c r="OVZ253" s="24"/>
      <c r="OWA253" s="24"/>
      <c r="OWB253" s="24"/>
      <c r="OWC253" s="24"/>
      <c r="OWD253" s="24"/>
      <c r="OWE253" s="24"/>
      <c r="OWF253" s="24"/>
      <c r="OWG253" s="24"/>
      <c r="OWH253" s="24"/>
      <c r="OWI253" s="24"/>
      <c r="OWJ253" s="24"/>
      <c r="OWK253" s="24"/>
      <c r="OWL253" s="24"/>
      <c r="OWM253" s="24"/>
      <c r="OWN253" s="24"/>
      <c r="OWO253" s="24"/>
      <c r="OWP253" s="24"/>
      <c r="OWQ253" s="24"/>
      <c r="OWR253" s="24"/>
      <c r="OWS253" s="24"/>
      <c r="OWT253" s="24"/>
      <c r="OWU253" s="24"/>
      <c r="OWV253" s="24"/>
      <c r="OWW253" s="24"/>
      <c r="OWX253" s="24"/>
      <c r="OWY253" s="24"/>
      <c r="OWZ253" s="24"/>
      <c r="OXA253" s="24"/>
      <c r="OXB253" s="24"/>
      <c r="OXC253" s="24"/>
      <c r="OXD253" s="24"/>
      <c r="OXE253" s="24"/>
      <c r="OXF253" s="24"/>
      <c r="OXG253" s="24"/>
      <c r="OXH253" s="24"/>
      <c r="OXI253" s="24"/>
      <c r="OXJ253" s="24"/>
      <c r="OXK253" s="24"/>
      <c r="OXL253" s="24"/>
      <c r="OXM253" s="24"/>
      <c r="OXN253" s="24"/>
      <c r="OXO253" s="24"/>
      <c r="OXP253" s="24"/>
      <c r="OXQ253" s="24"/>
      <c r="OXR253" s="24"/>
      <c r="OXS253" s="24"/>
      <c r="OXT253" s="24"/>
      <c r="OXU253" s="24"/>
      <c r="OXV253" s="24"/>
      <c r="OXW253" s="24"/>
      <c r="OXX253" s="24"/>
      <c r="OXY253" s="24"/>
      <c r="OXZ253" s="24"/>
      <c r="OYA253" s="24"/>
      <c r="OYB253" s="24"/>
      <c r="OYC253" s="24"/>
      <c r="OYD253" s="24"/>
      <c r="OYE253" s="24"/>
      <c r="OYF253" s="24"/>
      <c r="OYG253" s="24"/>
      <c r="OYH253" s="24"/>
      <c r="OYI253" s="24"/>
      <c r="OYJ253" s="24"/>
      <c r="OYK253" s="24"/>
      <c r="OYL253" s="24"/>
      <c r="OYM253" s="24"/>
      <c r="OYN253" s="24"/>
      <c r="OYO253" s="24"/>
      <c r="OYP253" s="24"/>
      <c r="OYQ253" s="24"/>
      <c r="OYR253" s="24"/>
      <c r="OYS253" s="24"/>
      <c r="OYT253" s="24"/>
      <c r="OYU253" s="24"/>
      <c r="OYV253" s="24"/>
      <c r="OYW253" s="24"/>
      <c r="OYX253" s="24"/>
      <c r="OYY253" s="24"/>
      <c r="OYZ253" s="24"/>
      <c r="OZA253" s="24"/>
      <c r="OZB253" s="24"/>
      <c r="OZC253" s="24"/>
      <c r="OZD253" s="24"/>
      <c r="OZE253" s="24"/>
      <c r="OZF253" s="24"/>
      <c r="OZG253" s="24"/>
      <c r="OZH253" s="24"/>
      <c r="OZI253" s="24"/>
      <c r="OZJ253" s="24"/>
      <c r="OZK253" s="24"/>
      <c r="OZL253" s="24"/>
      <c r="OZM253" s="24"/>
      <c r="OZN253" s="24"/>
      <c r="OZO253" s="24"/>
      <c r="OZP253" s="24"/>
      <c r="OZQ253" s="24"/>
      <c r="OZR253" s="24"/>
      <c r="OZS253" s="24"/>
      <c r="OZT253" s="24"/>
      <c r="OZU253" s="24"/>
      <c r="OZV253" s="24"/>
      <c r="OZW253" s="24"/>
      <c r="OZX253" s="24"/>
      <c r="OZY253" s="24"/>
      <c r="OZZ253" s="24"/>
      <c r="PAA253" s="24"/>
      <c r="PAB253" s="24"/>
      <c r="PAC253" s="24"/>
      <c r="PAD253" s="24"/>
      <c r="PAE253" s="24"/>
      <c r="PAF253" s="24"/>
      <c r="PAG253" s="24"/>
      <c r="PAH253" s="24"/>
      <c r="PAI253" s="24"/>
      <c r="PAJ253" s="24"/>
      <c r="PAK253" s="24"/>
      <c r="PAL253" s="24"/>
      <c r="PAM253" s="24"/>
      <c r="PAN253" s="24"/>
      <c r="PAO253" s="24"/>
      <c r="PAP253" s="24"/>
      <c r="PAQ253" s="24"/>
      <c r="PAR253" s="24"/>
      <c r="PAS253" s="24"/>
      <c r="PAT253" s="24"/>
      <c r="PAU253" s="24"/>
      <c r="PAV253" s="24"/>
      <c r="PAW253" s="24"/>
      <c r="PAX253" s="24"/>
      <c r="PAY253" s="24"/>
      <c r="PAZ253" s="24"/>
      <c r="PBA253" s="24"/>
      <c r="PBB253" s="24"/>
      <c r="PBC253" s="24"/>
      <c r="PBD253" s="24"/>
      <c r="PBE253" s="24"/>
      <c r="PBF253" s="24"/>
      <c r="PBG253" s="24"/>
      <c r="PBH253" s="24"/>
      <c r="PBI253" s="24"/>
      <c r="PBJ253" s="24"/>
      <c r="PBK253" s="24"/>
      <c r="PBL253" s="24"/>
      <c r="PBM253" s="24"/>
      <c r="PBN253" s="24"/>
      <c r="PBO253" s="24"/>
      <c r="PBP253" s="24"/>
      <c r="PBQ253" s="24"/>
      <c r="PBR253" s="24"/>
      <c r="PBS253" s="24"/>
      <c r="PBT253" s="24"/>
      <c r="PBU253" s="24"/>
      <c r="PBV253" s="24"/>
      <c r="PBW253" s="24"/>
      <c r="PBX253" s="24"/>
      <c r="PBY253" s="24"/>
      <c r="PBZ253" s="24"/>
      <c r="PCA253" s="24"/>
      <c r="PCB253" s="24"/>
      <c r="PCC253" s="24"/>
      <c r="PCD253" s="24"/>
      <c r="PCE253" s="24"/>
      <c r="PCF253" s="24"/>
      <c r="PCG253" s="24"/>
      <c r="PCH253" s="24"/>
      <c r="PCI253" s="24"/>
      <c r="PCJ253" s="24"/>
      <c r="PCK253" s="24"/>
      <c r="PCL253" s="24"/>
      <c r="PCM253" s="24"/>
      <c r="PCN253" s="24"/>
      <c r="PCO253" s="24"/>
      <c r="PCP253" s="24"/>
      <c r="PCQ253" s="24"/>
      <c r="PCR253" s="24"/>
      <c r="PCS253" s="24"/>
      <c r="PCT253" s="24"/>
      <c r="PCU253" s="24"/>
      <c r="PCV253" s="24"/>
      <c r="PCW253" s="24"/>
      <c r="PCX253" s="24"/>
      <c r="PCY253" s="24"/>
      <c r="PCZ253" s="24"/>
      <c r="PDA253" s="24"/>
      <c r="PDB253" s="24"/>
      <c r="PDC253" s="24"/>
      <c r="PDD253" s="24"/>
      <c r="PDE253" s="24"/>
      <c r="PDF253" s="24"/>
      <c r="PDG253" s="24"/>
      <c r="PDH253" s="24"/>
      <c r="PDI253" s="24"/>
      <c r="PDJ253" s="24"/>
      <c r="PDK253" s="24"/>
      <c r="PDL253" s="24"/>
      <c r="PDM253" s="24"/>
      <c r="PDN253" s="24"/>
      <c r="PDO253" s="24"/>
      <c r="PDP253" s="24"/>
      <c r="PDQ253" s="24"/>
      <c r="PDR253" s="24"/>
      <c r="PDS253" s="24"/>
      <c r="PDT253" s="24"/>
      <c r="PDU253" s="24"/>
      <c r="PDV253" s="24"/>
      <c r="PDW253" s="24"/>
      <c r="PDX253" s="24"/>
      <c r="PDY253" s="24"/>
      <c r="PDZ253" s="24"/>
      <c r="PEA253" s="24"/>
      <c r="PEB253" s="24"/>
      <c r="PEC253" s="24"/>
      <c r="PED253" s="24"/>
      <c r="PEE253" s="24"/>
      <c r="PEF253" s="24"/>
      <c r="PEG253" s="24"/>
      <c r="PEH253" s="24"/>
      <c r="PEI253" s="24"/>
      <c r="PEJ253" s="24"/>
      <c r="PEK253" s="24"/>
      <c r="PEL253" s="24"/>
      <c r="PEM253" s="24"/>
      <c r="PEN253" s="24"/>
      <c r="PEO253" s="24"/>
      <c r="PEP253" s="24"/>
      <c r="PEQ253" s="24"/>
      <c r="PER253" s="24"/>
      <c r="PES253" s="24"/>
      <c r="PET253" s="24"/>
      <c r="PEU253" s="24"/>
      <c r="PEV253" s="24"/>
      <c r="PEW253" s="24"/>
      <c r="PEX253" s="24"/>
      <c r="PEY253" s="24"/>
      <c r="PEZ253" s="24"/>
      <c r="PFA253" s="24"/>
      <c r="PFB253" s="24"/>
      <c r="PFC253" s="24"/>
      <c r="PFD253" s="24"/>
      <c r="PFE253" s="24"/>
      <c r="PFF253" s="24"/>
      <c r="PFG253" s="24"/>
      <c r="PFH253" s="24"/>
      <c r="PFI253" s="24"/>
      <c r="PFJ253" s="24"/>
      <c r="PFK253" s="24"/>
      <c r="PFL253" s="24"/>
      <c r="PFM253" s="24"/>
      <c r="PFN253" s="24"/>
      <c r="PFO253" s="24"/>
      <c r="PFP253" s="24"/>
      <c r="PFQ253" s="24"/>
      <c r="PFR253" s="24"/>
      <c r="PFS253" s="24"/>
      <c r="PFT253" s="24"/>
      <c r="PFU253" s="24"/>
      <c r="PFV253" s="24"/>
      <c r="PFW253" s="24"/>
      <c r="PFX253" s="24"/>
      <c r="PFY253" s="24"/>
      <c r="PFZ253" s="24"/>
      <c r="PGA253" s="24"/>
      <c r="PGB253" s="24"/>
      <c r="PGC253" s="24"/>
      <c r="PGD253" s="24"/>
      <c r="PGE253" s="24"/>
      <c r="PGF253" s="24"/>
      <c r="PGG253" s="24"/>
      <c r="PGH253" s="24"/>
      <c r="PGI253" s="24"/>
      <c r="PGJ253" s="24"/>
      <c r="PGK253" s="24"/>
      <c r="PGL253" s="24"/>
      <c r="PGM253" s="24"/>
      <c r="PGN253" s="24"/>
      <c r="PGO253" s="24"/>
      <c r="PGP253" s="24"/>
      <c r="PGQ253" s="24"/>
      <c r="PGR253" s="24"/>
      <c r="PGS253" s="24"/>
      <c r="PGT253" s="24"/>
      <c r="PGU253" s="24"/>
      <c r="PGV253" s="24"/>
      <c r="PGW253" s="24"/>
      <c r="PGX253" s="24"/>
      <c r="PGY253" s="24"/>
      <c r="PGZ253" s="24"/>
      <c r="PHA253" s="24"/>
      <c r="PHB253" s="24"/>
      <c r="PHC253" s="24"/>
      <c r="PHD253" s="24"/>
      <c r="PHE253" s="24"/>
      <c r="PHF253" s="24"/>
      <c r="PHG253" s="24"/>
      <c r="PHH253" s="24"/>
      <c r="PHI253" s="24"/>
      <c r="PHJ253" s="24"/>
      <c r="PHK253" s="24"/>
      <c r="PHL253" s="24"/>
      <c r="PHM253" s="24"/>
      <c r="PHN253" s="24"/>
      <c r="PHO253" s="24"/>
      <c r="PHP253" s="24"/>
      <c r="PHQ253" s="24"/>
      <c r="PHR253" s="24"/>
      <c r="PHS253" s="24"/>
      <c r="PHT253" s="24"/>
      <c r="PHU253" s="24"/>
      <c r="PHV253" s="24"/>
      <c r="PHW253" s="24"/>
      <c r="PHX253" s="24"/>
      <c r="PHY253" s="24"/>
      <c r="PHZ253" s="24"/>
      <c r="PIA253" s="24"/>
      <c r="PIB253" s="24"/>
      <c r="PIC253" s="24"/>
      <c r="PID253" s="24"/>
      <c r="PIE253" s="24"/>
      <c r="PIF253" s="24"/>
      <c r="PIG253" s="24"/>
      <c r="PIH253" s="24"/>
      <c r="PII253" s="24"/>
      <c r="PIJ253" s="24"/>
      <c r="PIK253" s="24"/>
      <c r="PIL253" s="24"/>
      <c r="PIM253" s="24"/>
      <c r="PIN253" s="24"/>
      <c r="PIO253" s="24"/>
      <c r="PIP253" s="24"/>
      <c r="PIQ253" s="24"/>
      <c r="PIR253" s="24"/>
      <c r="PIS253" s="24"/>
      <c r="PIT253" s="24"/>
      <c r="PIU253" s="24"/>
      <c r="PIV253" s="24"/>
      <c r="PIW253" s="24"/>
      <c r="PIX253" s="24"/>
      <c r="PIY253" s="24"/>
      <c r="PIZ253" s="24"/>
      <c r="PJA253" s="24"/>
      <c r="PJB253" s="24"/>
      <c r="PJC253" s="24"/>
      <c r="PJD253" s="24"/>
      <c r="PJE253" s="24"/>
      <c r="PJF253" s="24"/>
      <c r="PJG253" s="24"/>
      <c r="PJH253" s="24"/>
      <c r="PJI253" s="24"/>
      <c r="PJJ253" s="24"/>
      <c r="PJK253" s="24"/>
      <c r="PJL253" s="24"/>
      <c r="PJM253" s="24"/>
      <c r="PJN253" s="24"/>
      <c r="PJO253" s="24"/>
      <c r="PJP253" s="24"/>
      <c r="PJQ253" s="24"/>
      <c r="PJR253" s="24"/>
      <c r="PJS253" s="24"/>
      <c r="PJT253" s="24"/>
      <c r="PJU253" s="24"/>
      <c r="PJV253" s="24"/>
      <c r="PJW253" s="24"/>
      <c r="PJX253" s="24"/>
      <c r="PJY253" s="24"/>
      <c r="PJZ253" s="24"/>
      <c r="PKA253" s="24"/>
      <c r="PKB253" s="24"/>
      <c r="PKC253" s="24"/>
      <c r="PKD253" s="24"/>
      <c r="PKE253" s="24"/>
      <c r="PKF253" s="24"/>
      <c r="PKG253" s="24"/>
      <c r="PKH253" s="24"/>
      <c r="PKI253" s="24"/>
      <c r="PKJ253" s="24"/>
      <c r="PKK253" s="24"/>
      <c r="PKL253" s="24"/>
      <c r="PKM253" s="24"/>
      <c r="PKN253" s="24"/>
      <c r="PKO253" s="24"/>
      <c r="PKP253" s="24"/>
      <c r="PKQ253" s="24"/>
      <c r="PKR253" s="24"/>
      <c r="PKS253" s="24"/>
      <c r="PKT253" s="24"/>
      <c r="PKU253" s="24"/>
      <c r="PKV253" s="24"/>
      <c r="PKW253" s="24"/>
      <c r="PKX253" s="24"/>
      <c r="PKY253" s="24"/>
      <c r="PKZ253" s="24"/>
      <c r="PLA253" s="24"/>
      <c r="PLB253" s="24"/>
      <c r="PLC253" s="24"/>
      <c r="PLD253" s="24"/>
      <c r="PLE253" s="24"/>
      <c r="PLF253" s="24"/>
      <c r="PLG253" s="24"/>
      <c r="PLH253" s="24"/>
      <c r="PLI253" s="24"/>
      <c r="PLJ253" s="24"/>
      <c r="PLK253" s="24"/>
      <c r="PLL253" s="24"/>
      <c r="PLM253" s="24"/>
      <c r="PLN253" s="24"/>
      <c r="PLO253" s="24"/>
      <c r="PLP253" s="24"/>
      <c r="PLQ253" s="24"/>
      <c r="PLR253" s="24"/>
      <c r="PLS253" s="24"/>
      <c r="PLT253" s="24"/>
      <c r="PLU253" s="24"/>
      <c r="PLV253" s="24"/>
      <c r="PLW253" s="24"/>
      <c r="PLX253" s="24"/>
      <c r="PLY253" s="24"/>
      <c r="PLZ253" s="24"/>
      <c r="PMA253" s="24"/>
      <c r="PMB253" s="24"/>
      <c r="PMC253" s="24"/>
      <c r="PMD253" s="24"/>
      <c r="PME253" s="24"/>
      <c r="PMF253" s="24"/>
      <c r="PMG253" s="24"/>
      <c r="PMH253" s="24"/>
      <c r="PMI253" s="24"/>
      <c r="PMJ253" s="24"/>
      <c r="PMK253" s="24"/>
      <c r="PML253" s="24"/>
      <c r="PMM253" s="24"/>
      <c r="PMN253" s="24"/>
      <c r="PMO253" s="24"/>
      <c r="PMP253" s="24"/>
      <c r="PMQ253" s="24"/>
      <c r="PMR253" s="24"/>
      <c r="PMS253" s="24"/>
      <c r="PMT253" s="24"/>
      <c r="PMU253" s="24"/>
      <c r="PMV253" s="24"/>
      <c r="PMW253" s="24"/>
      <c r="PMX253" s="24"/>
      <c r="PMY253" s="24"/>
      <c r="PMZ253" s="24"/>
      <c r="PNA253" s="24"/>
      <c r="PNB253" s="24"/>
      <c r="PNC253" s="24"/>
      <c r="PND253" s="24"/>
      <c r="PNE253" s="24"/>
      <c r="PNF253" s="24"/>
      <c r="PNG253" s="24"/>
      <c r="PNH253" s="24"/>
      <c r="PNI253" s="24"/>
      <c r="PNJ253" s="24"/>
      <c r="PNK253" s="24"/>
      <c r="PNL253" s="24"/>
      <c r="PNM253" s="24"/>
      <c r="PNN253" s="24"/>
      <c r="PNO253" s="24"/>
      <c r="PNP253" s="24"/>
      <c r="PNQ253" s="24"/>
      <c r="PNR253" s="24"/>
      <c r="PNS253" s="24"/>
      <c r="PNT253" s="24"/>
      <c r="PNU253" s="24"/>
      <c r="PNV253" s="24"/>
      <c r="PNW253" s="24"/>
      <c r="PNX253" s="24"/>
      <c r="PNY253" s="24"/>
      <c r="PNZ253" s="24"/>
      <c r="POA253" s="24"/>
      <c r="POB253" s="24"/>
      <c r="POC253" s="24"/>
      <c r="POD253" s="24"/>
      <c r="POE253" s="24"/>
      <c r="POF253" s="24"/>
      <c r="POG253" s="24"/>
      <c r="POH253" s="24"/>
      <c r="POI253" s="24"/>
      <c r="POJ253" s="24"/>
      <c r="POK253" s="24"/>
      <c r="POL253" s="24"/>
      <c r="POM253" s="24"/>
      <c r="PON253" s="24"/>
      <c r="POO253" s="24"/>
      <c r="POP253" s="24"/>
      <c r="POQ253" s="24"/>
      <c r="POR253" s="24"/>
      <c r="POS253" s="24"/>
      <c r="POT253" s="24"/>
      <c r="POU253" s="24"/>
      <c r="POV253" s="24"/>
      <c r="POW253" s="24"/>
      <c r="POX253" s="24"/>
      <c r="POY253" s="24"/>
      <c r="POZ253" s="24"/>
      <c r="PPA253" s="24"/>
      <c r="PPB253" s="24"/>
      <c r="PPC253" s="24"/>
      <c r="PPD253" s="24"/>
      <c r="PPE253" s="24"/>
      <c r="PPF253" s="24"/>
      <c r="PPG253" s="24"/>
      <c r="PPH253" s="24"/>
      <c r="PPI253" s="24"/>
      <c r="PPJ253" s="24"/>
      <c r="PPK253" s="24"/>
      <c r="PPL253" s="24"/>
      <c r="PPM253" s="24"/>
      <c r="PPN253" s="24"/>
      <c r="PPO253" s="24"/>
      <c r="PPP253" s="24"/>
      <c r="PPQ253" s="24"/>
      <c r="PPR253" s="24"/>
      <c r="PPS253" s="24"/>
      <c r="PPT253" s="24"/>
      <c r="PPU253" s="24"/>
      <c r="PPV253" s="24"/>
      <c r="PPW253" s="24"/>
      <c r="PPX253" s="24"/>
      <c r="PPY253" s="24"/>
      <c r="PPZ253" s="24"/>
      <c r="PQA253" s="24"/>
      <c r="PQB253" s="24"/>
      <c r="PQC253" s="24"/>
      <c r="PQD253" s="24"/>
      <c r="PQE253" s="24"/>
      <c r="PQF253" s="24"/>
      <c r="PQG253" s="24"/>
      <c r="PQH253" s="24"/>
      <c r="PQI253" s="24"/>
      <c r="PQJ253" s="24"/>
      <c r="PQK253" s="24"/>
      <c r="PQL253" s="24"/>
      <c r="PQM253" s="24"/>
      <c r="PQN253" s="24"/>
      <c r="PQO253" s="24"/>
      <c r="PQP253" s="24"/>
      <c r="PQQ253" s="24"/>
      <c r="PQR253" s="24"/>
      <c r="PQS253" s="24"/>
      <c r="PQT253" s="24"/>
      <c r="PQU253" s="24"/>
      <c r="PQV253" s="24"/>
      <c r="PQW253" s="24"/>
      <c r="PQX253" s="24"/>
      <c r="PQY253" s="24"/>
      <c r="PQZ253" s="24"/>
      <c r="PRA253" s="24"/>
      <c r="PRB253" s="24"/>
      <c r="PRC253" s="24"/>
      <c r="PRD253" s="24"/>
      <c r="PRE253" s="24"/>
      <c r="PRF253" s="24"/>
      <c r="PRG253" s="24"/>
      <c r="PRH253" s="24"/>
      <c r="PRI253" s="24"/>
      <c r="PRJ253" s="24"/>
      <c r="PRK253" s="24"/>
      <c r="PRL253" s="24"/>
      <c r="PRM253" s="24"/>
      <c r="PRN253" s="24"/>
      <c r="PRO253" s="24"/>
      <c r="PRP253" s="24"/>
      <c r="PRQ253" s="24"/>
      <c r="PRR253" s="24"/>
      <c r="PRS253" s="24"/>
      <c r="PRT253" s="24"/>
      <c r="PRU253" s="24"/>
      <c r="PRV253" s="24"/>
      <c r="PRW253" s="24"/>
      <c r="PRX253" s="24"/>
      <c r="PRY253" s="24"/>
      <c r="PRZ253" s="24"/>
      <c r="PSA253" s="24"/>
      <c r="PSB253" s="24"/>
      <c r="PSC253" s="24"/>
      <c r="PSD253" s="24"/>
      <c r="PSE253" s="24"/>
      <c r="PSF253" s="24"/>
      <c r="PSG253" s="24"/>
      <c r="PSH253" s="24"/>
      <c r="PSI253" s="24"/>
      <c r="PSJ253" s="24"/>
      <c r="PSK253" s="24"/>
      <c r="PSL253" s="24"/>
      <c r="PSM253" s="24"/>
      <c r="PSN253" s="24"/>
      <c r="PSO253" s="24"/>
      <c r="PSP253" s="24"/>
      <c r="PSQ253" s="24"/>
      <c r="PSR253" s="24"/>
      <c r="PSS253" s="24"/>
      <c r="PST253" s="24"/>
      <c r="PSU253" s="24"/>
      <c r="PSV253" s="24"/>
      <c r="PSW253" s="24"/>
      <c r="PSX253" s="24"/>
      <c r="PSY253" s="24"/>
      <c r="PSZ253" s="24"/>
      <c r="PTA253" s="24"/>
      <c r="PTB253" s="24"/>
      <c r="PTC253" s="24"/>
      <c r="PTD253" s="24"/>
      <c r="PTE253" s="24"/>
      <c r="PTF253" s="24"/>
      <c r="PTG253" s="24"/>
      <c r="PTH253" s="24"/>
      <c r="PTI253" s="24"/>
      <c r="PTJ253" s="24"/>
      <c r="PTK253" s="24"/>
      <c r="PTL253" s="24"/>
      <c r="PTM253" s="24"/>
      <c r="PTN253" s="24"/>
      <c r="PTO253" s="24"/>
      <c r="PTP253" s="24"/>
      <c r="PTQ253" s="24"/>
      <c r="PTR253" s="24"/>
      <c r="PTS253" s="24"/>
      <c r="PTT253" s="24"/>
      <c r="PTU253" s="24"/>
      <c r="PTV253" s="24"/>
      <c r="PTW253" s="24"/>
      <c r="PTX253" s="24"/>
      <c r="PTY253" s="24"/>
      <c r="PTZ253" s="24"/>
      <c r="PUA253" s="24"/>
      <c r="PUB253" s="24"/>
      <c r="PUC253" s="24"/>
      <c r="PUD253" s="24"/>
      <c r="PUE253" s="24"/>
      <c r="PUF253" s="24"/>
      <c r="PUG253" s="24"/>
      <c r="PUH253" s="24"/>
      <c r="PUI253" s="24"/>
      <c r="PUJ253" s="24"/>
      <c r="PUK253" s="24"/>
      <c r="PUL253" s="24"/>
      <c r="PUM253" s="24"/>
      <c r="PUN253" s="24"/>
      <c r="PUO253" s="24"/>
      <c r="PUP253" s="24"/>
      <c r="PUQ253" s="24"/>
      <c r="PUR253" s="24"/>
      <c r="PUS253" s="24"/>
      <c r="PUT253" s="24"/>
      <c r="PUU253" s="24"/>
      <c r="PUV253" s="24"/>
      <c r="PUW253" s="24"/>
      <c r="PUX253" s="24"/>
      <c r="PUY253" s="24"/>
      <c r="PUZ253" s="24"/>
      <c r="PVA253" s="24"/>
      <c r="PVB253" s="24"/>
      <c r="PVC253" s="24"/>
      <c r="PVD253" s="24"/>
      <c r="PVE253" s="24"/>
      <c r="PVF253" s="24"/>
      <c r="PVG253" s="24"/>
      <c r="PVH253" s="24"/>
      <c r="PVI253" s="24"/>
      <c r="PVJ253" s="24"/>
      <c r="PVK253" s="24"/>
      <c r="PVL253" s="24"/>
      <c r="PVM253" s="24"/>
      <c r="PVN253" s="24"/>
      <c r="PVO253" s="24"/>
      <c r="PVP253" s="24"/>
      <c r="PVQ253" s="24"/>
      <c r="PVR253" s="24"/>
      <c r="PVS253" s="24"/>
      <c r="PVT253" s="24"/>
      <c r="PVU253" s="24"/>
      <c r="PVV253" s="24"/>
      <c r="PVW253" s="24"/>
      <c r="PVX253" s="24"/>
      <c r="PVY253" s="24"/>
      <c r="PVZ253" s="24"/>
      <c r="PWA253" s="24"/>
      <c r="PWB253" s="24"/>
      <c r="PWC253" s="24"/>
      <c r="PWD253" s="24"/>
      <c r="PWE253" s="24"/>
      <c r="PWF253" s="24"/>
      <c r="PWG253" s="24"/>
      <c r="PWH253" s="24"/>
      <c r="PWI253" s="24"/>
      <c r="PWJ253" s="24"/>
      <c r="PWK253" s="24"/>
      <c r="PWL253" s="24"/>
      <c r="PWM253" s="24"/>
      <c r="PWN253" s="24"/>
      <c r="PWO253" s="24"/>
      <c r="PWP253" s="24"/>
      <c r="PWQ253" s="24"/>
      <c r="PWR253" s="24"/>
      <c r="PWS253" s="24"/>
      <c r="PWT253" s="24"/>
      <c r="PWU253" s="24"/>
      <c r="PWV253" s="24"/>
      <c r="PWW253" s="24"/>
      <c r="PWX253" s="24"/>
      <c r="PWY253" s="24"/>
      <c r="PWZ253" s="24"/>
      <c r="PXA253" s="24"/>
      <c r="PXB253" s="24"/>
      <c r="PXC253" s="24"/>
      <c r="PXD253" s="24"/>
      <c r="PXE253" s="24"/>
      <c r="PXF253" s="24"/>
      <c r="PXG253" s="24"/>
      <c r="PXH253" s="24"/>
      <c r="PXI253" s="24"/>
      <c r="PXJ253" s="24"/>
      <c r="PXK253" s="24"/>
      <c r="PXL253" s="24"/>
      <c r="PXM253" s="24"/>
      <c r="PXN253" s="24"/>
      <c r="PXO253" s="24"/>
      <c r="PXP253" s="24"/>
      <c r="PXQ253" s="24"/>
      <c r="PXR253" s="24"/>
      <c r="PXS253" s="24"/>
      <c r="PXT253" s="24"/>
      <c r="PXU253" s="24"/>
      <c r="PXV253" s="24"/>
      <c r="PXW253" s="24"/>
      <c r="PXX253" s="24"/>
      <c r="PXY253" s="24"/>
      <c r="PXZ253" s="24"/>
      <c r="PYA253" s="24"/>
      <c r="PYB253" s="24"/>
      <c r="PYC253" s="24"/>
      <c r="PYD253" s="24"/>
      <c r="PYE253" s="24"/>
      <c r="PYF253" s="24"/>
      <c r="PYG253" s="24"/>
      <c r="PYH253" s="24"/>
      <c r="PYI253" s="24"/>
      <c r="PYJ253" s="24"/>
      <c r="PYK253" s="24"/>
      <c r="PYL253" s="24"/>
      <c r="PYM253" s="24"/>
      <c r="PYN253" s="24"/>
      <c r="PYO253" s="24"/>
      <c r="PYP253" s="24"/>
      <c r="PYQ253" s="24"/>
      <c r="PYR253" s="24"/>
      <c r="PYS253" s="24"/>
      <c r="PYT253" s="24"/>
      <c r="PYU253" s="24"/>
      <c r="PYV253" s="24"/>
      <c r="PYW253" s="24"/>
      <c r="PYX253" s="24"/>
      <c r="PYY253" s="24"/>
      <c r="PYZ253" s="24"/>
      <c r="PZA253" s="24"/>
      <c r="PZB253" s="24"/>
      <c r="PZC253" s="24"/>
      <c r="PZD253" s="24"/>
      <c r="PZE253" s="24"/>
      <c r="PZF253" s="24"/>
      <c r="PZG253" s="24"/>
      <c r="PZH253" s="24"/>
      <c r="PZI253" s="24"/>
      <c r="PZJ253" s="24"/>
      <c r="PZK253" s="24"/>
      <c r="PZL253" s="24"/>
      <c r="PZM253" s="24"/>
      <c r="PZN253" s="24"/>
      <c r="PZO253" s="24"/>
      <c r="PZP253" s="24"/>
      <c r="PZQ253" s="24"/>
      <c r="PZR253" s="24"/>
      <c r="PZS253" s="24"/>
      <c r="PZT253" s="24"/>
      <c r="PZU253" s="24"/>
      <c r="PZV253" s="24"/>
      <c r="PZW253" s="24"/>
      <c r="PZX253" s="24"/>
      <c r="PZY253" s="24"/>
      <c r="PZZ253" s="24"/>
      <c r="QAA253" s="24"/>
      <c r="QAB253" s="24"/>
      <c r="QAC253" s="24"/>
      <c r="QAD253" s="24"/>
      <c r="QAE253" s="24"/>
      <c r="QAF253" s="24"/>
      <c r="QAG253" s="24"/>
      <c r="QAH253" s="24"/>
      <c r="QAI253" s="24"/>
      <c r="QAJ253" s="24"/>
      <c r="QAK253" s="24"/>
      <c r="QAL253" s="24"/>
      <c r="QAM253" s="24"/>
      <c r="QAN253" s="24"/>
      <c r="QAO253" s="24"/>
      <c r="QAP253" s="24"/>
      <c r="QAQ253" s="24"/>
      <c r="QAR253" s="24"/>
      <c r="QAS253" s="24"/>
      <c r="QAT253" s="24"/>
      <c r="QAU253" s="24"/>
      <c r="QAV253" s="24"/>
      <c r="QAW253" s="24"/>
      <c r="QAX253" s="24"/>
      <c r="QAY253" s="24"/>
      <c r="QAZ253" s="24"/>
      <c r="QBA253" s="24"/>
      <c r="QBB253" s="24"/>
      <c r="QBC253" s="24"/>
      <c r="QBD253" s="24"/>
      <c r="QBE253" s="24"/>
      <c r="QBF253" s="24"/>
      <c r="QBG253" s="24"/>
      <c r="QBH253" s="24"/>
      <c r="QBI253" s="24"/>
      <c r="QBJ253" s="24"/>
      <c r="QBK253" s="24"/>
      <c r="QBL253" s="24"/>
      <c r="QBM253" s="24"/>
      <c r="QBN253" s="24"/>
      <c r="QBO253" s="24"/>
      <c r="QBP253" s="24"/>
      <c r="QBQ253" s="24"/>
      <c r="QBR253" s="24"/>
      <c r="QBS253" s="24"/>
      <c r="QBT253" s="24"/>
      <c r="QBU253" s="24"/>
      <c r="QBV253" s="24"/>
      <c r="QBW253" s="24"/>
      <c r="QBX253" s="24"/>
      <c r="QBY253" s="24"/>
      <c r="QBZ253" s="24"/>
      <c r="QCA253" s="24"/>
      <c r="QCB253" s="24"/>
      <c r="QCC253" s="24"/>
      <c r="QCD253" s="24"/>
      <c r="QCE253" s="24"/>
      <c r="QCF253" s="24"/>
      <c r="QCG253" s="24"/>
      <c r="QCH253" s="24"/>
      <c r="QCI253" s="24"/>
      <c r="QCJ253" s="24"/>
      <c r="QCK253" s="24"/>
      <c r="QCL253" s="24"/>
      <c r="QCM253" s="24"/>
      <c r="QCN253" s="24"/>
      <c r="QCO253" s="24"/>
      <c r="QCP253" s="24"/>
      <c r="QCQ253" s="24"/>
      <c r="QCR253" s="24"/>
      <c r="QCS253" s="24"/>
      <c r="QCT253" s="24"/>
      <c r="QCU253" s="24"/>
      <c r="QCV253" s="24"/>
      <c r="QCW253" s="24"/>
      <c r="QCX253" s="24"/>
      <c r="QCY253" s="24"/>
      <c r="QCZ253" s="24"/>
      <c r="QDA253" s="24"/>
      <c r="QDB253" s="24"/>
      <c r="QDC253" s="24"/>
      <c r="QDD253" s="24"/>
      <c r="QDE253" s="24"/>
      <c r="QDF253" s="24"/>
      <c r="QDG253" s="24"/>
      <c r="QDH253" s="24"/>
      <c r="QDI253" s="24"/>
      <c r="QDJ253" s="24"/>
      <c r="QDK253" s="24"/>
      <c r="QDL253" s="24"/>
      <c r="QDM253" s="24"/>
      <c r="QDN253" s="24"/>
      <c r="QDO253" s="24"/>
      <c r="QDP253" s="24"/>
      <c r="QDQ253" s="24"/>
      <c r="QDR253" s="24"/>
      <c r="QDS253" s="24"/>
      <c r="QDT253" s="24"/>
      <c r="QDU253" s="24"/>
      <c r="QDV253" s="24"/>
      <c r="QDW253" s="24"/>
      <c r="QDX253" s="24"/>
      <c r="QDY253" s="24"/>
      <c r="QDZ253" s="24"/>
      <c r="QEA253" s="24"/>
      <c r="QEB253" s="24"/>
      <c r="QEC253" s="24"/>
      <c r="QED253" s="24"/>
      <c r="QEE253" s="24"/>
      <c r="QEF253" s="24"/>
      <c r="QEG253" s="24"/>
      <c r="QEH253" s="24"/>
      <c r="QEI253" s="24"/>
      <c r="QEJ253" s="24"/>
      <c r="QEK253" s="24"/>
      <c r="QEL253" s="24"/>
      <c r="QEM253" s="24"/>
      <c r="QEN253" s="24"/>
      <c r="QEO253" s="24"/>
      <c r="QEP253" s="24"/>
      <c r="QEQ253" s="24"/>
      <c r="QER253" s="24"/>
      <c r="QES253" s="24"/>
      <c r="QET253" s="24"/>
      <c r="QEU253" s="24"/>
      <c r="QEV253" s="24"/>
      <c r="QEW253" s="24"/>
      <c r="QEX253" s="24"/>
      <c r="QEY253" s="24"/>
      <c r="QEZ253" s="24"/>
      <c r="QFA253" s="24"/>
      <c r="QFB253" s="24"/>
      <c r="QFC253" s="24"/>
      <c r="QFD253" s="24"/>
      <c r="QFE253" s="24"/>
      <c r="QFF253" s="24"/>
      <c r="QFG253" s="24"/>
      <c r="QFH253" s="24"/>
      <c r="QFI253" s="24"/>
      <c r="QFJ253" s="24"/>
      <c r="QFK253" s="24"/>
      <c r="QFL253" s="24"/>
      <c r="QFM253" s="24"/>
      <c r="QFN253" s="24"/>
      <c r="QFO253" s="24"/>
      <c r="QFP253" s="24"/>
      <c r="QFQ253" s="24"/>
      <c r="QFR253" s="24"/>
      <c r="QFS253" s="24"/>
      <c r="QFT253" s="24"/>
      <c r="QFU253" s="24"/>
      <c r="QFV253" s="24"/>
      <c r="QFW253" s="24"/>
      <c r="QFX253" s="24"/>
      <c r="QFY253" s="24"/>
      <c r="QFZ253" s="24"/>
      <c r="QGA253" s="24"/>
      <c r="QGB253" s="24"/>
      <c r="QGC253" s="24"/>
      <c r="QGD253" s="24"/>
      <c r="QGE253" s="24"/>
      <c r="QGF253" s="24"/>
      <c r="QGG253" s="24"/>
      <c r="QGH253" s="24"/>
      <c r="QGI253" s="24"/>
      <c r="QGJ253" s="24"/>
      <c r="QGK253" s="24"/>
      <c r="QGL253" s="24"/>
      <c r="QGM253" s="24"/>
      <c r="QGN253" s="24"/>
      <c r="QGO253" s="24"/>
      <c r="QGP253" s="24"/>
      <c r="QGQ253" s="24"/>
      <c r="QGR253" s="24"/>
      <c r="QGS253" s="24"/>
      <c r="QGT253" s="24"/>
      <c r="QGU253" s="24"/>
      <c r="QGV253" s="24"/>
      <c r="QGW253" s="24"/>
      <c r="QGX253" s="24"/>
      <c r="QGY253" s="24"/>
      <c r="QGZ253" s="24"/>
      <c r="QHA253" s="24"/>
      <c r="QHB253" s="24"/>
      <c r="QHC253" s="24"/>
      <c r="QHD253" s="24"/>
      <c r="QHE253" s="24"/>
      <c r="QHF253" s="24"/>
      <c r="QHG253" s="24"/>
      <c r="QHH253" s="24"/>
      <c r="QHI253" s="24"/>
      <c r="QHJ253" s="24"/>
      <c r="QHK253" s="24"/>
      <c r="QHL253" s="24"/>
      <c r="QHM253" s="24"/>
      <c r="QHN253" s="24"/>
      <c r="QHO253" s="24"/>
      <c r="QHP253" s="24"/>
      <c r="QHQ253" s="24"/>
      <c r="QHR253" s="24"/>
      <c r="QHS253" s="24"/>
      <c r="QHT253" s="24"/>
      <c r="QHU253" s="24"/>
      <c r="QHV253" s="24"/>
      <c r="QHW253" s="24"/>
      <c r="QHX253" s="24"/>
      <c r="QHY253" s="24"/>
      <c r="QHZ253" s="24"/>
      <c r="QIA253" s="24"/>
      <c r="QIB253" s="24"/>
      <c r="QIC253" s="24"/>
      <c r="QID253" s="24"/>
      <c r="QIE253" s="24"/>
      <c r="QIF253" s="24"/>
      <c r="QIG253" s="24"/>
      <c r="QIH253" s="24"/>
      <c r="QII253" s="24"/>
      <c r="QIJ253" s="24"/>
      <c r="QIK253" s="24"/>
      <c r="QIL253" s="24"/>
      <c r="QIM253" s="24"/>
      <c r="QIN253" s="24"/>
      <c r="QIO253" s="24"/>
      <c r="QIP253" s="24"/>
      <c r="QIQ253" s="24"/>
      <c r="QIR253" s="24"/>
      <c r="QIS253" s="24"/>
      <c r="QIT253" s="24"/>
      <c r="QIU253" s="24"/>
      <c r="QIV253" s="24"/>
      <c r="QIW253" s="24"/>
      <c r="QIX253" s="24"/>
      <c r="QIY253" s="24"/>
      <c r="QIZ253" s="24"/>
      <c r="QJA253" s="24"/>
      <c r="QJB253" s="24"/>
      <c r="QJC253" s="24"/>
      <c r="QJD253" s="24"/>
      <c r="QJE253" s="24"/>
      <c r="QJF253" s="24"/>
      <c r="QJG253" s="24"/>
      <c r="QJH253" s="24"/>
      <c r="QJI253" s="24"/>
      <c r="QJJ253" s="24"/>
      <c r="QJK253" s="24"/>
      <c r="QJL253" s="24"/>
      <c r="QJM253" s="24"/>
      <c r="QJN253" s="24"/>
      <c r="QJO253" s="24"/>
      <c r="QJP253" s="24"/>
      <c r="QJQ253" s="24"/>
      <c r="QJR253" s="24"/>
      <c r="QJS253" s="24"/>
      <c r="QJT253" s="24"/>
      <c r="QJU253" s="24"/>
      <c r="QJV253" s="24"/>
      <c r="QJW253" s="24"/>
      <c r="QJX253" s="24"/>
      <c r="QJY253" s="24"/>
      <c r="QJZ253" s="24"/>
      <c r="QKA253" s="24"/>
      <c r="QKB253" s="24"/>
      <c r="QKC253" s="24"/>
      <c r="QKD253" s="24"/>
      <c r="QKE253" s="24"/>
      <c r="QKF253" s="24"/>
      <c r="QKG253" s="24"/>
      <c r="QKH253" s="24"/>
      <c r="QKI253" s="24"/>
      <c r="QKJ253" s="24"/>
      <c r="QKK253" s="24"/>
      <c r="QKL253" s="24"/>
      <c r="QKM253" s="24"/>
      <c r="QKN253" s="24"/>
      <c r="QKO253" s="24"/>
      <c r="QKP253" s="24"/>
      <c r="QKQ253" s="24"/>
      <c r="QKR253" s="24"/>
      <c r="QKS253" s="24"/>
      <c r="QKT253" s="24"/>
      <c r="QKU253" s="24"/>
      <c r="QKV253" s="24"/>
      <c r="QKW253" s="24"/>
      <c r="QKX253" s="24"/>
      <c r="QKY253" s="24"/>
      <c r="QKZ253" s="24"/>
      <c r="QLA253" s="24"/>
      <c r="QLB253" s="24"/>
      <c r="QLC253" s="24"/>
      <c r="QLD253" s="24"/>
      <c r="QLE253" s="24"/>
      <c r="QLF253" s="24"/>
      <c r="QLG253" s="24"/>
      <c r="QLH253" s="24"/>
      <c r="QLI253" s="24"/>
      <c r="QLJ253" s="24"/>
      <c r="QLK253" s="24"/>
      <c r="QLL253" s="24"/>
      <c r="QLM253" s="24"/>
      <c r="QLN253" s="24"/>
      <c r="QLO253" s="24"/>
      <c r="QLP253" s="24"/>
      <c r="QLQ253" s="24"/>
      <c r="QLR253" s="24"/>
      <c r="QLS253" s="24"/>
      <c r="QLT253" s="24"/>
      <c r="QLU253" s="24"/>
      <c r="QLV253" s="24"/>
      <c r="QLW253" s="24"/>
      <c r="QLX253" s="24"/>
      <c r="QLY253" s="24"/>
      <c r="QLZ253" s="24"/>
      <c r="QMA253" s="24"/>
      <c r="QMB253" s="24"/>
      <c r="QMC253" s="24"/>
      <c r="QMD253" s="24"/>
      <c r="QME253" s="24"/>
      <c r="QMF253" s="24"/>
      <c r="QMG253" s="24"/>
      <c r="QMH253" s="24"/>
      <c r="QMI253" s="24"/>
      <c r="QMJ253" s="24"/>
      <c r="QMK253" s="24"/>
      <c r="QML253" s="24"/>
      <c r="QMM253" s="24"/>
      <c r="QMN253" s="24"/>
      <c r="QMO253" s="24"/>
      <c r="QMP253" s="24"/>
      <c r="QMQ253" s="24"/>
      <c r="QMR253" s="24"/>
      <c r="QMS253" s="24"/>
      <c r="QMT253" s="24"/>
      <c r="QMU253" s="24"/>
      <c r="QMV253" s="24"/>
      <c r="QMW253" s="24"/>
      <c r="QMX253" s="24"/>
      <c r="QMY253" s="24"/>
      <c r="QMZ253" s="24"/>
      <c r="QNA253" s="24"/>
      <c r="QNB253" s="24"/>
      <c r="QNC253" s="24"/>
      <c r="QND253" s="24"/>
      <c r="QNE253" s="24"/>
      <c r="QNF253" s="24"/>
      <c r="QNG253" s="24"/>
      <c r="QNH253" s="24"/>
      <c r="QNI253" s="24"/>
      <c r="QNJ253" s="24"/>
      <c r="QNK253" s="24"/>
      <c r="QNL253" s="24"/>
      <c r="QNM253" s="24"/>
      <c r="QNN253" s="24"/>
      <c r="QNO253" s="24"/>
      <c r="QNP253" s="24"/>
      <c r="QNQ253" s="24"/>
      <c r="QNR253" s="24"/>
      <c r="QNS253" s="24"/>
      <c r="QNT253" s="24"/>
      <c r="QNU253" s="24"/>
      <c r="QNV253" s="24"/>
      <c r="QNW253" s="24"/>
      <c r="QNX253" s="24"/>
      <c r="QNY253" s="24"/>
      <c r="QNZ253" s="24"/>
      <c r="QOA253" s="24"/>
      <c r="QOB253" s="24"/>
      <c r="QOC253" s="24"/>
      <c r="QOD253" s="24"/>
      <c r="QOE253" s="24"/>
      <c r="QOF253" s="24"/>
      <c r="QOG253" s="24"/>
      <c r="QOH253" s="24"/>
      <c r="QOI253" s="24"/>
      <c r="QOJ253" s="24"/>
      <c r="QOK253" s="24"/>
      <c r="QOL253" s="24"/>
      <c r="QOM253" s="24"/>
      <c r="QON253" s="24"/>
      <c r="QOO253" s="24"/>
      <c r="QOP253" s="24"/>
      <c r="QOQ253" s="24"/>
      <c r="QOR253" s="24"/>
      <c r="QOS253" s="24"/>
      <c r="QOT253" s="24"/>
      <c r="QOU253" s="24"/>
      <c r="QOV253" s="24"/>
      <c r="QOW253" s="24"/>
      <c r="QOX253" s="24"/>
      <c r="QOY253" s="24"/>
      <c r="QOZ253" s="24"/>
      <c r="QPA253" s="24"/>
      <c r="QPB253" s="24"/>
      <c r="QPC253" s="24"/>
      <c r="QPD253" s="24"/>
      <c r="QPE253" s="24"/>
      <c r="QPF253" s="24"/>
      <c r="QPG253" s="24"/>
      <c r="QPH253" s="24"/>
      <c r="QPI253" s="24"/>
      <c r="QPJ253" s="24"/>
      <c r="QPK253" s="24"/>
      <c r="QPL253" s="24"/>
      <c r="QPM253" s="24"/>
      <c r="QPN253" s="24"/>
      <c r="QPO253" s="24"/>
      <c r="QPP253" s="24"/>
      <c r="QPQ253" s="24"/>
      <c r="QPR253" s="24"/>
      <c r="QPS253" s="24"/>
      <c r="QPT253" s="24"/>
      <c r="QPU253" s="24"/>
      <c r="QPV253" s="24"/>
      <c r="QPW253" s="24"/>
      <c r="QPX253" s="24"/>
      <c r="QPY253" s="24"/>
      <c r="QPZ253" s="24"/>
      <c r="QQA253" s="24"/>
      <c r="QQB253" s="24"/>
      <c r="QQC253" s="24"/>
      <c r="QQD253" s="24"/>
      <c r="QQE253" s="24"/>
      <c r="QQF253" s="24"/>
      <c r="QQG253" s="24"/>
      <c r="QQH253" s="24"/>
      <c r="QQI253" s="24"/>
      <c r="QQJ253" s="24"/>
      <c r="QQK253" s="24"/>
      <c r="QQL253" s="24"/>
      <c r="QQM253" s="24"/>
      <c r="QQN253" s="24"/>
      <c r="QQO253" s="24"/>
      <c r="QQP253" s="24"/>
      <c r="QQQ253" s="24"/>
      <c r="QQR253" s="24"/>
      <c r="QQS253" s="24"/>
      <c r="QQT253" s="24"/>
      <c r="QQU253" s="24"/>
      <c r="QQV253" s="24"/>
      <c r="QQW253" s="24"/>
      <c r="QQX253" s="24"/>
      <c r="QQY253" s="24"/>
      <c r="QQZ253" s="24"/>
      <c r="QRA253" s="24"/>
      <c r="QRB253" s="24"/>
      <c r="QRC253" s="24"/>
      <c r="QRD253" s="24"/>
      <c r="QRE253" s="24"/>
      <c r="QRF253" s="24"/>
      <c r="QRG253" s="24"/>
      <c r="QRH253" s="24"/>
      <c r="QRI253" s="24"/>
      <c r="QRJ253" s="24"/>
      <c r="QRK253" s="24"/>
      <c r="QRL253" s="24"/>
      <c r="QRM253" s="24"/>
      <c r="QRN253" s="24"/>
      <c r="QRO253" s="24"/>
      <c r="QRP253" s="24"/>
      <c r="QRQ253" s="24"/>
      <c r="QRR253" s="24"/>
      <c r="QRS253" s="24"/>
      <c r="QRT253" s="24"/>
      <c r="QRU253" s="24"/>
      <c r="QRV253" s="24"/>
      <c r="QRW253" s="24"/>
      <c r="QRX253" s="24"/>
      <c r="QRY253" s="24"/>
      <c r="QRZ253" s="24"/>
      <c r="QSA253" s="24"/>
      <c r="QSB253" s="24"/>
      <c r="QSC253" s="24"/>
      <c r="QSD253" s="24"/>
      <c r="QSE253" s="24"/>
      <c r="QSF253" s="24"/>
      <c r="QSG253" s="24"/>
      <c r="QSH253" s="24"/>
      <c r="QSI253" s="24"/>
      <c r="QSJ253" s="24"/>
      <c r="QSK253" s="24"/>
      <c r="QSL253" s="24"/>
      <c r="QSM253" s="24"/>
      <c r="QSN253" s="24"/>
      <c r="QSO253" s="24"/>
      <c r="QSP253" s="24"/>
      <c r="QSQ253" s="24"/>
      <c r="QSR253" s="24"/>
      <c r="QSS253" s="24"/>
      <c r="QST253" s="24"/>
      <c r="QSU253" s="24"/>
      <c r="QSV253" s="24"/>
      <c r="QSW253" s="24"/>
      <c r="QSX253" s="24"/>
      <c r="QSY253" s="24"/>
      <c r="QSZ253" s="24"/>
      <c r="QTA253" s="24"/>
      <c r="QTB253" s="24"/>
      <c r="QTC253" s="24"/>
      <c r="QTD253" s="24"/>
      <c r="QTE253" s="24"/>
      <c r="QTF253" s="24"/>
      <c r="QTG253" s="24"/>
      <c r="QTH253" s="24"/>
      <c r="QTI253" s="24"/>
      <c r="QTJ253" s="24"/>
      <c r="QTK253" s="24"/>
      <c r="QTL253" s="24"/>
      <c r="QTM253" s="24"/>
      <c r="QTN253" s="24"/>
      <c r="QTO253" s="24"/>
      <c r="QTP253" s="24"/>
      <c r="QTQ253" s="24"/>
      <c r="QTR253" s="24"/>
      <c r="QTS253" s="24"/>
      <c r="QTT253" s="24"/>
      <c r="QTU253" s="24"/>
      <c r="QTV253" s="24"/>
      <c r="QTW253" s="24"/>
      <c r="QTX253" s="24"/>
      <c r="QTY253" s="24"/>
      <c r="QTZ253" s="24"/>
      <c r="QUA253" s="24"/>
      <c r="QUB253" s="24"/>
      <c r="QUC253" s="24"/>
      <c r="QUD253" s="24"/>
      <c r="QUE253" s="24"/>
      <c r="QUF253" s="24"/>
      <c r="QUG253" s="24"/>
      <c r="QUH253" s="24"/>
      <c r="QUI253" s="24"/>
      <c r="QUJ253" s="24"/>
      <c r="QUK253" s="24"/>
      <c r="QUL253" s="24"/>
      <c r="QUM253" s="24"/>
      <c r="QUN253" s="24"/>
      <c r="QUO253" s="24"/>
      <c r="QUP253" s="24"/>
      <c r="QUQ253" s="24"/>
      <c r="QUR253" s="24"/>
      <c r="QUS253" s="24"/>
      <c r="QUT253" s="24"/>
      <c r="QUU253" s="24"/>
      <c r="QUV253" s="24"/>
      <c r="QUW253" s="24"/>
      <c r="QUX253" s="24"/>
      <c r="QUY253" s="24"/>
      <c r="QUZ253" s="24"/>
      <c r="QVA253" s="24"/>
      <c r="QVB253" s="24"/>
      <c r="QVC253" s="24"/>
      <c r="QVD253" s="24"/>
      <c r="QVE253" s="24"/>
      <c r="QVF253" s="24"/>
      <c r="QVG253" s="24"/>
      <c r="QVH253" s="24"/>
      <c r="QVI253" s="24"/>
      <c r="QVJ253" s="24"/>
      <c r="QVK253" s="24"/>
      <c r="QVL253" s="24"/>
      <c r="QVM253" s="24"/>
      <c r="QVN253" s="24"/>
      <c r="QVO253" s="24"/>
      <c r="QVP253" s="24"/>
      <c r="QVQ253" s="24"/>
      <c r="QVR253" s="24"/>
      <c r="QVS253" s="24"/>
      <c r="QVT253" s="24"/>
      <c r="QVU253" s="24"/>
      <c r="QVV253" s="24"/>
      <c r="QVW253" s="24"/>
      <c r="QVX253" s="24"/>
      <c r="QVY253" s="24"/>
      <c r="QVZ253" s="24"/>
      <c r="QWA253" s="24"/>
      <c r="QWB253" s="24"/>
      <c r="QWC253" s="24"/>
      <c r="QWD253" s="24"/>
      <c r="QWE253" s="24"/>
      <c r="QWF253" s="24"/>
      <c r="QWG253" s="24"/>
      <c r="QWH253" s="24"/>
      <c r="QWI253" s="24"/>
      <c r="QWJ253" s="24"/>
      <c r="QWK253" s="24"/>
      <c r="QWL253" s="24"/>
      <c r="QWM253" s="24"/>
      <c r="QWN253" s="24"/>
      <c r="QWO253" s="24"/>
      <c r="QWP253" s="24"/>
      <c r="QWQ253" s="24"/>
      <c r="QWR253" s="24"/>
      <c r="QWS253" s="24"/>
      <c r="QWT253" s="24"/>
      <c r="QWU253" s="24"/>
      <c r="QWV253" s="24"/>
      <c r="QWW253" s="24"/>
      <c r="QWX253" s="24"/>
      <c r="QWY253" s="24"/>
      <c r="QWZ253" s="24"/>
      <c r="QXA253" s="24"/>
      <c r="QXB253" s="24"/>
      <c r="QXC253" s="24"/>
      <c r="QXD253" s="24"/>
      <c r="QXE253" s="24"/>
      <c r="QXF253" s="24"/>
      <c r="QXG253" s="24"/>
      <c r="QXH253" s="24"/>
      <c r="QXI253" s="24"/>
      <c r="QXJ253" s="24"/>
      <c r="QXK253" s="24"/>
      <c r="QXL253" s="24"/>
      <c r="QXM253" s="24"/>
      <c r="QXN253" s="24"/>
      <c r="QXO253" s="24"/>
      <c r="QXP253" s="24"/>
      <c r="QXQ253" s="24"/>
      <c r="QXR253" s="24"/>
      <c r="QXS253" s="24"/>
      <c r="QXT253" s="24"/>
      <c r="QXU253" s="24"/>
      <c r="QXV253" s="24"/>
      <c r="QXW253" s="24"/>
      <c r="QXX253" s="24"/>
      <c r="QXY253" s="24"/>
      <c r="QXZ253" s="24"/>
      <c r="QYA253" s="24"/>
      <c r="QYB253" s="24"/>
      <c r="QYC253" s="24"/>
      <c r="QYD253" s="24"/>
      <c r="QYE253" s="24"/>
      <c r="QYF253" s="24"/>
      <c r="QYG253" s="24"/>
      <c r="QYH253" s="24"/>
      <c r="QYI253" s="24"/>
      <c r="QYJ253" s="24"/>
      <c r="QYK253" s="24"/>
      <c r="QYL253" s="24"/>
      <c r="QYM253" s="24"/>
      <c r="QYN253" s="24"/>
      <c r="QYO253" s="24"/>
      <c r="QYP253" s="24"/>
      <c r="QYQ253" s="24"/>
      <c r="QYR253" s="24"/>
      <c r="QYS253" s="24"/>
      <c r="QYT253" s="24"/>
      <c r="QYU253" s="24"/>
      <c r="QYV253" s="24"/>
      <c r="QYW253" s="24"/>
      <c r="QYX253" s="24"/>
      <c r="QYY253" s="24"/>
      <c r="QYZ253" s="24"/>
      <c r="QZA253" s="24"/>
      <c r="QZB253" s="24"/>
      <c r="QZC253" s="24"/>
      <c r="QZD253" s="24"/>
      <c r="QZE253" s="24"/>
      <c r="QZF253" s="24"/>
      <c r="QZG253" s="24"/>
      <c r="QZH253" s="24"/>
      <c r="QZI253" s="24"/>
      <c r="QZJ253" s="24"/>
      <c r="QZK253" s="24"/>
      <c r="QZL253" s="24"/>
      <c r="QZM253" s="24"/>
      <c r="QZN253" s="24"/>
      <c r="QZO253" s="24"/>
      <c r="QZP253" s="24"/>
      <c r="QZQ253" s="24"/>
      <c r="QZR253" s="24"/>
      <c r="QZS253" s="24"/>
      <c r="QZT253" s="24"/>
      <c r="QZU253" s="24"/>
      <c r="QZV253" s="24"/>
      <c r="QZW253" s="24"/>
      <c r="QZX253" s="24"/>
      <c r="QZY253" s="24"/>
      <c r="QZZ253" s="24"/>
      <c r="RAA253" s="24"/>
      <c r="RAB253" s="24"/>
      <c r="RAC253" s="24"/>
      <c r="RAD253" s="24"/>
      <c r="RAE253" s="24"/>
      <c r="RAF253" s="24"/>
      <c r="RAG253" s="24"/>
      <c r="RAH253" s="24"/>
      <c r="RAI253" s="24"/>
      <c r="RAJ253" s="24"/>
      <c r="RAK253" s="24"/>
      <c r="RAL253" s="24"/>
      <c r="RAM253" s="24"/>
      <c r="RAN253" s="24"/>
      <c r="RAO253" s="24"/>
      <c r="RAP253" s="24"/>
      <c r="RAQ253" s="24"/>
      <c r="RAR253" s="24"/>
      <c r="RAS253" s="24"/>
      <c r="RAT253" s="24"/>
      <c r="RAU253" s="24"/>
      <c r="RAV253" s="24"/>
      <c r="RAW253" s="24"/>
      <c r="RAX253" s="24"/>
      <c r="RAY253" s="24"/>
      <c r="RAZ253" s="24"/>
      <c r="RBA253" s="24"/>
      <c r="RBB253" s="24"/>
      <c r="RBC253" s="24"/>
      <c r="RBD253" s="24"/>
      <c r="RBE253" s="24"/>
      <c r="RBF253" s="24"/>
      <c r="RBG253" s="24"/>
      <c r="RBH253" s="24"/>
      <c r="RBI253" s="24"/>
      <c r="RBJ253" s="24"/>
      <c r="RBK253" s="24"/>
      <c r="RBL253" s="24"/>
      <c r="RBM253" s="24"/>
      <c r="RBN253" s="24"/>
      <c r="RBO253" s="24"/>
      <c r="RBP253" s="24"/>
      <c r="RBQ253" s="24"/>
      <c r="RBR253" s="24"/>
      <c r="RBS253" s="24"/>
      <c r="RBT253" s="24"/>
      <c r="RBU253" s="24"/>
      <c r="RBV253" s="24"/>
      <c r="RBW253" s="24"/>
      <c r="RBX253" s="24"/>
      <c r="RBY253" s="24"/>
      <c r="RBZ253" s="24"/>
      <c r="RCA253" s="24"/>
      <c r="RCB253" s="24"/>
      <c r="RCC253" s="24"/>
      <c r="RCD253" s="24"/>
      <c r="RCE253" s="24"/>
      <c r="RCF253" s="24"/>
      <c r="RCG253" s="24"/>
      <c r="RCH253" s="24"/>
      <c r="RCI253" s="24"/>
      <c r="RCJ253" s="24"/>
      <c r="RCK253" s="24"/>
      <c r="RCL253" s="24"/>
      <c r="RCM253" s="24"/>
      <c r="RCN253" s="24"/>
      <c r="RCO253" s="24"/>
      <c r="RCP253" s="24"/>
      <c r="RCQ253" s="24"/>
      <c r="RCR253" s="24"/>
      <c r="RCS253" s="24"/>
      <c r="RCT253" s="24"/>
      <c r="RCU253" s="24"/>
      <c r="RCV253" s="24"/>
      <c r="RCW253" s="24"/>
      <c r="RCX253" s="24"/>
      <c r="RCY253" s="24"/>
      <c r="RCZ253" s="24"/>
      <c r="RDA253" s="24"/>
      <c r="RDB253" s="24"/>
      <c r="RDC253" s="24"/>
      <c r="RDD253" s="24"/>
      <c r="RDE253" s="24"/>
      <c r="RDF253" s="24"/>
      <c r="RDG253" s="24"/>
      <c r="RDH253" s="24"/>
      <c r="RDI253" s="24"/>
      <c r="RDJ253" s="24"/>
      <c r="RDK253" s="24"/>
      <c r="RDL253" s="24"/>
      <c r="RDM253" s="24"/>
      <c r="RDN253" s="24"/>
      <c r="RDO253" s="24"/>
      <c r="RDP253" s="24"/>
      <c r="RDQ253" s="24"/>
      <c r="RDR253" s="24"/>
      <c r="RDS253" s="24"/>
      <c r="RDT253" s="24"/>
      <c r="RDU253" s="24"/>
      <c r="RDV253" s="24"/>
      <c r="RDW253" s="24"/>
      <c r="RDX253" s="24"/>
      <c r="RDY253" s="24"/>
      <c r="RDZ253" s="24"/>
      <c r="REA253" s="24"/>
      <c r="REB253" s="24"/>
      <c r="REC253" s="24"/>
      <c r="RED253" s="24"/>
      <c r="REE253" s="24"/>
      <c r="REF253" s="24"/>
      <c r="REG253" s="24"/>
      <c r="REH253" s="24"/>
      <c r="REI253" s="24"/>
      <c r="REJ253" s="24"/>
      <c r="REK253" s="24"/>
      <c r="REL253" s="24"/>
      <c r="REM253" s="24"/>
      <c r="REN253" s="24"/>
      <c r="REO253" s="24"/>
      <c r="REP253" s="24"/>
      <c r="REQ253" s="24"/>
      <c r="RER253" s="24"/>
      <c r="RES253" s="24"/>
      <c r="RET253" s="24"/>
      <c r="REU253" s="24"/>
      <c r="REV253" s="24"/>
      <c r="REW253" s="24"/>
      <c r="REX253" s="24"/>
      <c r="REY253" s="24"/>
      <c r="REZ253" s="24"/>
      <c r="RFA253" s="24"/>
      <c r="RFB253" s="24"/>
      <c r="RFC253" s="24"/>
      <c r="RFD253" s="24"/>
      <c r="RFE253" s="24"/>
      <c r="RFF253" s="24"/>
      <c r="RFG253" s="24"/>
      <c r="RFH253" s="24"/>
      <c r="RFI253" s="24"/>
      <c r="RFJ253" s="24"/>
      <c r="RFK253" s="24"/>
      <c r="RFL253" s="24"/>
      <c r="RFM253" s="24"/>
      <c r="RFN253" s="24"/>
      <c r="RFO253" s="24"/>
      <c r="RFP253" s="24"/>
      <c r="RFQ253" s="24"/>
      <c r="RFR253" s="24"/>
      <c r="RFS253" s="24"/>
      <c r="RFT253" s="24"/>
      <c r="RFU253" s="24"/>
      <c r="RFV253" s="24"/>
      <c r="RFW253" s="24"/>
      <c r="RFX253" s="24"/>
      <c r="RFY253" s="24"/>
      <c r="RFZ253" s="24"/>
      <c r="RGA253" s="24"/>
      <c r="RGB253" s="24"/>
      <c r="RGC253" s="24"/>
      <c r="RGD253" s="24"/>
      <c r="RGE253" s="24"/>
      <c r="RGF253" s="24"/>
      <c r="RGG253" s="24"/>
      <c r="RGH253" s="24"/>
      <c r="RGI253" s="24"/>
      <c r="RGJ253" s="24"/>
      <c r="RGK253" s="24"/>
      <c r="RGL253" s="24"/>
      <c r="RGM253" s="24"/>
      <c r="RGN253" s="24"/>
      <c r="RGO253" s="24"/>
      <c r="RGP253" s="24"/>
      <c r="RGQ253" s="24"/>
      <c r="RGR253" s="24"/>
      <c r="RGS253" s="24"/>
      <c r="RGT253" s="24"/>
      <c r="RGU253" s="24"/>
      <c r="RGV253" s="24"/>
      <c r="RGW253" s="24"/>
      <c r="RGX253" s="24"/>
      <c r="RGY253" s="24"/>
      <c r="RGZ253" s="24"/>
      <c r="RHA253" s="24"/>
      <c r="RHB253" s="24"/>
      <c r="RHC253" s="24"/>
      <c r="RHD253" s="24"/>
      <c r="RHE253" s="24"/>
      <c r="RHF253" s="24"/>
      <c r="RHG253" s="24"/>
      <c r="RHH253" s="24"/>
      <c r="RHI253" s="24"/>
      <c r="RHJ253" s="24"/>
      <c r="RHK253" s="24"/>
      <c r="RHL253" s="24"/>
      <c r="RHM253" s="24"/>
      <c r="RHN253" s="24"/>
      <c r="RHO253" s="24"/>
      <c r="RHP253" s="24"/>
      <c r="RHQ253" s="24"/>
      <c r="RHR253" s="24"/>
      <c r="RHS253" s="24"/>
      <c r="RHT253" s="24"/>
      <c r="RHU253" s="24"/>
      <c r="RHV253" s="24"/>
      <c r="RHW253" s="24"/>
      <c r="RHX253" s="24"/>
      <c r="RHY253" s="24"/>
      <c r="RHZ253" s="24"/>
      <c r="RIA253" s="24"/>
      <c r="RIB253" s="24"/>
      <c r="RIC253" s="24"/>
      <c r="RID253" s="24"/>
      <c r="RIE253" s="24"/>
      <c r="RIF253" s="24"/>
      <c r="RIG253" s="24"/>
      <c r="RIH253" s="24"/>
      <c r="RII253" s="24"/>
      <c r="RIJ253" s="24"/>
      <c r="RIK253" s="24"/>
      <c r="RIL253" s="24"/>
      <c r="RIM253" s="24"/>
      <c r="RIN253" s="24"/>
      <c r="RIO253" s="24"/>
      <c r="RIP253" s="24"/>
      <c r="RIQ253" s="24"/>
      <c r="RIR253" s="24"/>
      <c r="RIS253" s="24"/>
      <c r="RIT253" s="24"/>
      <c r="RIU253" s="24"/>
      <c r="RIV253" s="24"/>
      <c r="RIW253" s="24"/>
      <c r="RIX253" s="24"/>
      <c r="RIY253" s="24"/>
      <c r="RIZ253" s="24"/>
      <c r="RJA253" s="24"/>
      <c r="RJB253" s="24"/>
      <c r="RJC253" s="24"/>
      <c r="RJD253" s="24"/>
      <c r="RJE253" s="24"/>
      <c r="RJF253" s="24"/>
      <c r="RJG253" s="24"/>
      <c r="RJH253" s="24"/>
      <c r="RJI253" s="24"/>
      <c r="RJJ253" s="24"/>
      <c r="RJK253" s="24"/>
      <c r="RJL253" s="24"/>
      <c r="RJM253" s="24"/>
      <c r="RJN253" s="24"/>
      <c r="RJO253" s="24"/>
      <c r="RJP253" s="24"/>
      <c r="RJQ253" s="24"/>
      <c r="RJR253" s="24"/>
      <c r="RJS253" s="24"/>
      <c r="RJT253" s="24"/>
      <c r="RJU253" s="24"/>
      <c r="RJV253" s="24"/>
      <c r="RJW253" s="24"/>
      <c r="RJX253" s="24"/>
      <c r="RJY253" s="24"/>
      <c r="RJZ253" s="24"/>
      <c r="RKA253" s="24"/>
      <c r="RKB253" s="24"/>
      <c r="RKC253" s="24"/>
      <c r="RKD253" s="24"/>
      <c r="RKE253" s="24"/>
      <c r="RKF253" s="24"/>
      <c r="RKG253" s="24"/>
      <c r="RKH253" s="24"/>
      <c r="RKI253" s="24"/>
      <c r="RKJ253" s="24"/>
      <c r="RKK253" s="24"/>
      <c r="RKL253" s="24"/>
      <c r="RKM253" s="24"/>
      <c r="RKN253" s="24"/>
      <c r="RKO253" s="24"/>
      <c r="RKP253" s="24"/>
      <c r="RKQ253" s="24"/>
      <c r="RKR253" s="24"/>
      <c r="RKS253" s="24"/>
      <c r="RKT253" s="24"/>
      <c r="RKU253" s="24"/>
      <c r="RKV253" s="24"/>
      <c r="RKW253" s="24"/>
      <c r="RKX253" s="24"/>
      <c r="RKY253" s="24"/>
      <c r="RKZ253" s="24"/>
      <c r="RLA253" s="24"/>
      <c r="RLB253" s="24"/>
      <c r="RLC253" s="24"/>
      <c r="RLD253" s="24"/>
      <c r="RLE253" s="24"/>
      <c r="RLF253" s="24"/>
      <c r="RLG253" s="24"/>
      <c r="RLH253" s="24"/>
      <c r="RLI253" s="24"/>
      <c r="RLJ253" s="24"/>
      <c r="RLK253" s="24"/>
      <c r="RLL253" s="24"/>
      <c r="RLM253" s="24"/>
      <c r="RLN253" s="24"/>
      <c r="RLO253" s="24"/>
      <c r="RLP253" s="24"/>
      <c r="RLQ253" s="24"/>
      <c r="RLR253" s="24"/>
      <c r="RLS253" s="24"/>
      <c r="RLT253" s="24"/>
      <c r="RLU253" s="24"/>
      <c r="RLV253" s="24"/>
      <c r="RLW253" s="24"/>
      <c r="RLX253" s="24"/>
      <c r="RLY253" s="24"/>
      <c r="RLZ253" s="24"/>
      <c r="RMA253" s="24"/>
      <c r="RMB253" s="24"/>
      <c r="RMC253" s="24"/>
      <c r="RMD253" s="24"/>
      <c r="RME253" s="24"/>
      <c r="RMF253" s="24"/>
      <c r="RMG253" s="24"/>
      <c r="RMH253" s="24"/>
      <c r="RMI253" s="24"/>
      <c r="RMJ253" s="24"/>
      <c r="RMK253" s="24"/>
      <c r="RML253" s="24"/>
      <c r="RMM253" s="24"/>
      <c r="RMN253" s="24"/>
      <c r="RMO253" s="24"/>
      <c r="RMP253" s="24"/>
      <c r="RMQ253" s="24"/>
      <c r="RMR253" s="24"/>
      <c r="RMS253" s="24"/>
      <c r="RMT253" s="24"/>
      <c r="RMU253" s="24"/>
      <c r="RMV253" s="24"/>
      <c r="RMW253" s="24"/>
      <c r="RMX253" s="24"/>
      <c r="RMY253" s="24"/>
      <c r="RMZ253" s="24"/>
      <c r="RNA253" s="24"/>
      <c r="RNB253" s="24"/>
      <c r="RNC253" s="24"/>
      <c r="RND253" s="24"/>
      <c r="RNE253" s="24"/>
      <c r="RNF253" s="24"/>
      <c r="RNG253" s="24"/>
      <c r="RNH253" s="24"/>
      <c r="RNI253" s="24"/>
      <c r="RNJ253" s="24"/>
      <c r="RNK253" s="24"/>
      <c r="RNL253" s="24"/>
      <c r="RNM253" s="24"/>
      <c r="RNN253" s="24"/>
      <c r="RNO253" s="24"/>
      <c r="RNP253" s="24"/>
      <c r="RNQ253" s="24"/>
      <c r="RNR253" s="24"/>
      <c r="RNS253" s="24"/>
      <c r="RNT253" s="24"/>
      <c r="RNU253" s="24"/>
      <c r="RNV253" s="24"/>
      <c r="RNW253" s="24"/>
      <c r="RNX253" s="24"/>
      <c r="RNY253" s="24"/>
      <c r="RNZ253" s="24"/>
      <c r="ROA253" s="24"/>
      <c r="ROB253" s="24"/>
      <c r="ROC253" s="24"/>
      <c r="ROD253" s="24"/>
      <c r="ROE253" s="24"/>
      <c r="ROF253" s="24"/>
      <c r="ROG253" s="24"/>
      <c r="ROH253" s="24"/>
      <c r="ROI253" s="24"/>
      <c r="ROJ253" s="24"/>
      <c r="ROK253" s="24"/>
      <c r="ROL253" s="24"/>
      <c r="ROM253" s="24"/>
      <c r="RON253" s="24"/>
      <c r="ROO253" s="24"/>
      <c r="ROP253" s="24"/>
      <c r="ROQ253" s="24"/>
      <c r="ROR253" s="24"/>
      <c r="ROS253" s="24"/>
      <c r="ROT253" s="24"/>
      <c r="ROU253" s="24"/>
      <c r="ROV253" s="24"/>
      <c r="ROW253" s="24"/>
      <c r="ROX253" s="24"/>
      <c r="ROY253" s="24"/>
      <c r="ROZ253" s="24"/>
      <c r="RPA253" s="24"/>
      <c r="RPB253" s="24"/>
      <c r="RPC253" s="24"/>
      <c r="RPD253" s="24"/>
      <c r="RPE253" s="24"/>
      <c r="RPF253" s="24"/>
      <c r="RPG253" s="24"/>
      <c r="RPH253" s="24"/>
      <c r="RPI253" s="24"/>
      <c r="RPJ253" s="24"/>
      <c r="RPK253" s="24"/>
      <c r="RPL253" s="24"/>
      <c r="RPM253" s="24"/>
      <c r="RPN253" s="24"/>
      <c r="RPO253" s="24"/>
      <c r="RPP253" s="24"/>
      <c r="RPQ253" s="24"/>
      <c r="RPR253" s="24"/>
      <c r="RPS253" s="24"/>
      <c r="RPT253" s="24"/>
      <c r="RPU253" s="24"/>
      <c r="RPV253" s="24"/>
      <c r="RPW253" s="24"/>
      <c r="RPX253" s="24"/>
      <c r="RPY253" s="24"/>
      <c r="RPZ253" s="24"/>
      <c r="RQA253" s="24"/>
      <c r="RQB253" s="24"/>
      <c r="RQC253" s="24"/>
      <c r="RQD253" s="24"/>
      <c r="RQE253" s="24"/>
      <c r="RQF253" s="24"/>
      <c r="RQG253" s="24"/>
      <c r="RQH253" s="24"/>
      <c r="RQI253" s="24"/>
      <c r="RQJ253" s="24"/>
      <c r="RQK253" s="24"/>
      <c r="RQL253" s="24"/>
      <c r="RQM253" s="24"/>
      <c r="RQN253" s="24"/>
      <c r="RQO253" s="24"/>
      <c r="RQP253" s="24"/>
      <c r="RQQ253" s="24"/>
      <c r="RQR253" s="24"/>
      <c r="RQS253" s="24"/>
      <c r="RQT253" s="24"/>
      <c r="RQU253" s="24"/>
      <c r="RQV253" s="24"/>
      <c r="RQW253" s="24"/>
      <c r="RQX253" s="24"/>
      <c r="RQY253" s="24"/>
      <c r="RQZ253" s="24"/>
      <c r="RRA253" s="24"/>
      <c r="RRB253" s="24"/>
      <c r="RRC253" s="24"/>
      <c r="RRD253" s="24"/>
      <c r="RRE253" s="24"/>
      <c r="RRF253" s="24"/>
      <c r="RRG253" s="24"/>
      <c r="RRH253" s="24"/>
      <c r="RRI253" s="24"/>
      <c r="RRJ253" s="24"/>
      <c r="RRK253" s="24"/>
      <c r="RRL253" s="24"/>
      <c r="RRM253" s="24"/>
      <c r="RRN253" s="24"/>
      <c r="RRO253" s="24"/>
      <c r="RRP253" s="24"/>
      <c r="RRQ253" s="24"/>
      <c r="RRR253" s="24"/>
      <c r="RRS253" s="24"/>
      <c r="RRT253" s="24"/>
      <c r="RRU253" s="24"/>
      <c r="RRV253" s="24"/>
      <c r="RRW253" s="24"/>
      <c r="RRX253" s="24"/>
      <c r="RRY253" s="24"/>
      <c r="RRZ253" s="24"/>
      <c r="RSA253" s="24"/>
      <c r="RSB253" s="24"/>
      <c r="RSC253" s="24"/>
      <c r="RSD253" s="24"/>
      <c r="RSE253" s="24"/>
      <c r="RSF253" s="24"/>
      <c r="RSG253" s="24"/>
      <c r="RSH253" s="24"/>
      <c r="RSI253" s="24"/>
      <c r="RSJ253" s="24"/>
      <c r="RSK253" s="24"/>
      <c r="RSL253" s="24"/>
      <c r="RSM253" s="24"/>
      <c r="RSN253" s="24"/>
      <c r="RSO253" s="24"/>
      <c r="RSP253" s="24"/>
      <c r="RSQ253" s="24"/>
      <c r="RSR253" s="24"/>
      <c r="RSS253" s="24"/>
      <c r="RST253" s="24"/>
      <c r="RSU253" s="24"/>
      <c r="RSV253" s="24"/>
      <c r="RSW253" s="24"/>
      <c r="RSX253" s="24"/>
      <c r="RSY253" s="24"/>
      <c r="RSZ253" s="24"/>
      <c r="RTA253" s="24"/>
      <c r="RTB253" s="24"/>
      <c r="RTC253" s="24"/>
      <c r="RTD253" s="24"/>
      <c r="RTE253" s="24"/>
      <c r="RTF253" s="24"/>
      <c r="RTG253" s="24"/>
      <c r="RTH253" s="24"/>
      <c r="RTI253" s="24"/>
      <c r="RTJ253" s="24"/>
      <c r="RTK253" s="24"/>
      <c r="RTL253" s="24"/>
      <c r="RTM253" s="24"/>
      <c r="RTN253" s="24"/>
      <c r="RTO253" s="24"/>
      <c r="RTP253" s="24"/>
      <c r="RTQ253" s="24"/>
      <c r="RTR253" s="24"/>
      <c r="RTS253" s="24"/>
      <c r="RTT253" s="24"/>
      <c r="RTU253" s="24"/>
      <c r="RTV253" s="24"/>
      <c r="RTW253" s="24"/>
      <c r="RTX253" s="24"/>
      <c r="RTY253" s="24"/>
      <c r="RTZ253" s="24"/>
      <c r="RUA253" s="24"/>
      <c r="RUB253" s="24"/>
      <c r="RUC253" s="24"/>
      <c r="RUD253" s="24"/>
      <c r="RUE253" s="24"/>
      <c r="RUF253" s="24"/>
      <c r="RUG253" s="24"/>
      <c r="RUH253" s="24"/>
      <c r="RUI253" s="24"/>
      <c r="RUJ253" s="24"/>
      <c r="RUK253" s="24"/>
      <c r="RUL253" s="24"/>
      <c r="RUM253" s="24"/>
      <c r="RUN253" s="24"/>
      <c r="RUO253" s="24"/>
      <c r="RUP253" s="24"/>
      <c r="RUQ253" s="24"/>
      <c r="RUR253" s="24"/>
      <c r="RUS253" s="24"/>
      <c r="RUT253" s="24"/>
      <c r="RUU253" s="24"/>
      <c r="RUV253" s="24"/>
      <c r="RUW253" s="24"/>
      <c r="RUX253" s="24"/>
      <c r="RUY253" s="24"/>
      <c r="RUZ253" s="24"/>
      <c r="RVA253" s="24"/>
      <c r="RVB253" s="24"/>
      <c r="RVC253" s="24"/>
      <c r="RVD253" s="24"/>
      <c r="RVE253" s="24"/>
      <c r="RVF253" s="24"/>
      <c r="RVG253" s="24"/>
      <c r="RVH253" s="24"/>
      <c r="RVI253" s="24"/>
      <c r="RVJ253" s="24"/>
      <c r="RVK253" s="24"/>
      <c r="RVL253" s="24"/>
      <c r="RVM253" s="24"/>
      <c r="RVN253" s="24"/>
      <c r="RVO253" s="24"/>
      <c r="RVP253" s="24"/>
      <c r="RVQ253" s="24"/>
      <c r="RVR253" s="24"/>
      <c r="RVS253" s="24"/>
      <c r="RVT253" s="24"/>
      <c r="RVU253" s="24"/>
      <c r="RVV253" s="24"/>
      <c r="RVW253" s="24"/>
      <c r="RVX253" s="24"/>
      <c r="RVY253" s="24"/>
      <c r="RVZ253" s="24"/>
      <c r="RWA253" s="24"/>
      <c r="RWB253" s="24"/>
      <c r="RWC253" s="24"/>
      <c r="RWD253" s="24"/>
      <c r="RWE253" s="24"/>
      <c r="RWF253" s="24"/>
      <c r="RWG253" s="24"/>
      <c r="RWH253" s="24"/>
      <c r="RWI253" s="24"/>
      <c r="RWJ253" s="24"/>
      <c r="RWK253" s="24"/>
      <c r="RWL253" s="24"/>
      <c r="RWM253" s="24"/>
      <c r="RWN253" s="24"/>
      <c r="RWO253" s="24"/>
      <c r="RWP253" s="24"/>
      <c r="RWQ253" s="24"/>
      <c r="RWR253" s="24"/>
      <c r="RWS253" s="24"/>
      <c r="RWT253" s="24"/>
      <c r="RWU253" s="24"/>
      <c r="RWV253" s="24"/>
      <c r="RWW253" s="24"/>
      <c r="RWX253" s="24"/>
      <c r="RWY253" s="24"/>
      <c r="RWZ253" s="24"/>
      <c r="RXA253" s="24"/>
      <c r="RXB253" s="24"/>
      <c r="RXC253" s="24"/>
      <c r="RXD253" s="24"/>
      <c r="RXE253" s="24"/>
      <c r="RXF253" s="24"/>
      <c r="RXG253" s="24"/>
      <c r="RXH253" s="24"/>
      <c r="RXI253" s="24"/>
      <c r="RXJ253" s="24"/>
      <c r="RXK253" s="24"/>
      <c r="RXL253" s="24"/>
      <c r="RXM253" s="24"/>
      <c r="RXN253" s="24"/>
      <c r="RXO253" s="24"/>
      <c r="RXP253" s="24"/>
      <c r="RXQ253" s="24"/>
      <c r="RXR253" s="24"/>
      <c r="RXS253" s="24"/>
      <c r="RXT253" s="24"/>
      <c r="RXU253" s="24"/>
      <c r="RXV253" s="24"/>
      <c r="RXW253" s="24"/>
      <c r="RXX253" s="24"/>
      <c r="RXY253" s="24"/>
      <c r="RXZ253" s="24"/>
      <c r="RYA253" s="24"/>
      <c r="RYB253" s="24"/>
      <c r="RYC253" s="24"/>
      <c r="RYD253" s="24"/>
      <c r="RYE253" s="24"/>
      <c r="RYF253" s="24"/>
      <c r="RYG253" s="24"/>
      <c r="RYH253" s="24"/>
      <c r="RYI253" s="24"/>
      <c r="RYJ253" s="24"/>
      <c r="RYK253" s="24"/>
      <c r="RYL253" s="24"/>
      <c r="RYM253" s="24"/>
      <c r="RYN253" s="24"/>
      <c r="RYO253" s="24"/>
      <c r="RYP253" s="24"/>
      <c r="RYQ253" s="24"/>
      <c r="RYR253" s="24"/>
      <c r="RYS253" s="24"/>
      <c r="RYT253" s="24"/>
      <c r="RYU253" s="24"/>
      <c r="RYV253" s="24"/>
      <c r="RYW253" s="24"/>
      <c r="RYX253" s="24"/>
      <c r="RYY253" s="24"/>
      <c r="RYZ253" s="24"/>
      <c r="RZA253" s="24"/>
      <c r="RZB253" s="24"/>
      <c r="RZC253" s="24"/>
      <c r="RZD253" s="24"/>
      <c r="RZE253" s="24"/>
      <c r="RZF253" s="24"/>
      <c r="RZG253" s="24"/>
      <c r="RZH253" s="24"/>
      <c r="RZI253" s="24"/>
      <c r="RZJ253" s="24"/>
      <c r="RZK253" s="24"/>
      <c r="RZL253" s="24"/>
      <c r="RZM253" s="24"/>
      <c r="RZN253" s="24"/>
      <c r="RZO253" s="24"/>
      <c r="RZP253" s="24"/>
      <c r="RZQ253" s="24"/>
      <c r="RZR253" s="24"/>
      <c r="RZS253" s="24"/>
      <c r="RZT253" s="24"/>
      <c r="RZU253" s="24"/>
      <c r="RZV253" s="24"/>
      <c r="RZW253" s="24"/>
      <c r="RZX253" s="24"/>
      <c r="RZY253" s="24"/>
      <c r="RZZ253" s="24"/>
      <c r="SAA253" s="24"/>
      <c r="SAB253" s="24"/>
      <c r="SAC253" s="24"/>
      <c r="SAD253" s="24"/>
      <c r="SAE253" s="24"/>
      <c r="SAF253" s="24"/>
      <c r="SAG253" s="24"/>
      <c r="SAH253" s="24"/>
      <c r="SAI253" s="24"/>
      <c r="SAJ253" s="24"/>
      <c r="SAK253" s="24"/>
      <c r="SAL253" s="24"/>
      <c r="SAM253" s="24"/>
      <c r="SAN253" s="24"/>
      <c r="SAO253" s="24"/>
      <c r="SAP253" s="24"/>
      <c r="SAQ253" s="24"/>
      <c r="SAR253" s="24"/>
      <c r="SAS253" s="24"/>
      <c r="SAT253" s="24"/>
      <c r="SAU253" s="24"/>
      <c r="SAV253" s="24"/>
      <c r="SAW253" s="24"/>
      <c r="SAX253" s="24"/>
      <c r="SAY253" s="24"/>
      <c r="SAZ253" s="24"/>
      <c r="SBA253" s="24"/>
      <c r="SBB253" s="24"/>
      <c r="SBC253" s="24"/>
      <c r="SBD253" s="24"/>
      <c r="SBE253" s="24"/>
      <c r="SBF253" s="24"/>
      <c r="SBG253" s="24"/>
      <c r="SBH253" s="24"/>
      <c r="SBI253" s="24"/>
      <c r="SBJ253" s="24"/>
      <c r="SBK253" s="24"/>
      <c r="SBL253" s="24"/>
      <c r="SBM253" s="24"/>
      <c r="SBN253" s="24"/>
      <c r="SBO253" s="24"/>
      <c r="SBP253" s="24"/>
      <c r="SBQ253" s="24"/>
      <c r="SBR253" s="24"/>
      <c r="SBS253" s="24"/>
      <c r="SBT253" s="24"/>
      <c r="SBU253" s="24"/>
      <c r="SBV253" s="24"/>
      <c r="SBW253" s="24"/>
      <c r="SBX253" s="24"/>
      <c r="SBY253" s="24"/>
      <c r="SBZ253" s="24"/>
      <c r="SCA253" s="24"/>
      <c r="SCB253" s="24"/>
      <c r="SCC253" s="24"/>
      <c r="SCD253" s="24"/>
      <c r="SCE253" s="24"/>
      <c r="SCF253" s="24"/>
      <c r="SCG253" s="24"/>
      <c r="SCH253" s="24"/>
      <c r="SCI253" s="24"/>
      <c r="SCJ253" s="24"/>
      <c r="SCK253" s="24"/>
      <c r="SCL253" s="24"/>
      <c r="SCM253" s="24"/>
      <c r="SCN253" s="24"/>
      <c r="SCO253" s="24"/>
      <c r="SCP253" s="24"/>
      <c r="SCQ253" s="24"/>
      <c r="SCR253" s="24"/>
      <c r="SCS253" s="24"/>
      <c r="SCT253" s="24"/>
      <c r="SCU253" s="24"/>
      <c r="SCV253" s="24"/>
      <c r="SCW253" s="24"/>
      <c r="SCX253" s="24"/>
      <c r="SCY253" s="24"/>
      <c r="SCZ253" s="24"/>
      <c r="SDA253" s="24"/>
      <c r="SDB253" s="24"/>
      <c r="SDC253" s="24"/>
      <c r="SDD253" s="24"/>
      <c r="SDE253" s="24"/>
      <c r="SDF253" s="24"/>
      <c r="SDG253" s="24"/>
      <c r="SDH253" s="24"/>
      <c r="SDI253" s="24"/>
      <c r="SDJ253" s="24"/>
      <c r="SDK253" s="24"/>
      <c r="SDL253" s="24"/>
      <c r="SDM253" s="24"/>
      <c r="SDN253" s="24"/>
      <c r="SDO253" s="24"/>
      <c r="SDP253" s="24"/>
      <c r="SDQ253" s="24"/>
      <c r="SDR253" s="24"/>
      <c r="SDS253" s="24"/>
      <c r="SDT253" s="24"/>
      <c r="SDU253" s="24"/>
      <c r="SDV253" s="24"/>
      <c r="SDW253" s="24"/>
      <c r="SDX253" s="24"/>
      <c r="SDY253" s="24"/>
      <c r="SDZ253" s="24"/>
      <c r="SEA253" s="24"/>
      <c r="SEB253" s="24"/>
      <c r="SEC253" s="24"/>
      <c r="SED253" s="24"/>
      <c r="SEE253" s="24"/>
      <c r="SEF253" s="24"/>
      <c r="SEG253" s="24"/>
      <c r="SEH253" s="24"/>
      <c r="SEI253" s="24"/>
      <c r="SEJ253" s="24"/>
      <c r="SEK253" s="24"/>
      <c r="SEL253" s="24"/>
      <c r="SEM253" s="24"/>
      <c r="SEN253" s="24"/>
      <c r="SEO253" s="24"/>
      <c r="SEP253" s="24"/>
      <c r="SEQ253" s="24"/>
      <c r="SER253" s="24"/>
      <c r="SES253" s="24"/>
      <c r="SET253" s="24"/>
      <c r="SEU253" s="24"/>
      <c r="SEV253" s="24"/>
      <c r="SEW253" s="24"/>
      <c r="SEX253" s="24"/>
      <c r="SEY253" s="24"/>
      <c r="SEZ253" s="24"/>
      <c r="SFA253" s="24"/>
      <c r="SFB253" s="24"/>
      <c r="SFC253" s="24"/>
      <c r="SFD253" s="24"/>
      <c r="SFE253" s="24"/>
      <c r="SFF253" s="24"/>
      <c r="SFG253" s="24"/>
      <c r="SFH253" s="24"/>
      <c r="SFI253" s="24"/>
      <c r="SFJ253" s="24"/>
      <c r="SFK253" s="24"/>
      <c r="SFL253" s="24"/>
      <c r="SFM253" s="24"/>
      <c r="SFN253" s="24"/>
      <c r="SFO253" s="24"/>
      <c r="SFP253" s="24"/>
      <c r="SFQ253" s="24"/>
      <c r="SFR253" s="24"/>
      <c r="SFS253" s="24"/>
      <c r="SFT253" s="24"/>
      <c r="SFU253" s="24"/>
      <c r="SFV253" s="24"/>
      <c r="SFW253" s="24"/>
      <c r="SFX253" s="24"/>
      <c r="SFY253" s="24"/>
      <c r="SFZ253" s="24"/>
      <c r="SGA253" s="24"/>
      <c r="SGB253" s="24"/>
      <c r="SGC253" s="24"/>
      <c r="SGD253" s="24"/>
      <c r="SGE253" s="24"/>
      <c r="SGF253" s="24"/>
      <c r="SGG253" s="24"/>
      <c r="SGH253" s="24"/>
      <c r="SGI253" s="24"/>
      <c r="SGJ253" s="24"/>
      <c r="SGK253" s="24"/>
      <c r="SGL253" s="24"/>
      <c r="SGM253" s="24"/>
      <c r="SGN253" s="24"/>
      <c r="SGO253" s="24"/>
      <c r="SGP253" s="24"/>
      <c r="SGQ253" s="24"/>
      <c r="SGR253" s="24"/>
      <c r="SGS253" s="24"/>
      <c r="SGT253" s="24"/>
      <c r="SGU253" s="24"/>
      <c r="SGV253" s="24"/>
      <c r="SGW253" s="24"/>
      <c r="SGX253" s="24"/>
      <c r="SGY253" s="24"/>
      <c r="SGZ253" s="24"/>
      <c r="SHA253" s="24"/>
      <c r="SHB253" s="24"/>
      <c r="SHC253" s="24"/>
      <c r="SHD253" s="24"/>
      <c r="SHE253" s="24"/>
      <c r="SHF253" s="24"/>
      <c r="SHG253" s="24"/>
      <c r="SHH253" s="24"/>
      <c r="SHI253" s="24"/>
      <c r="SHJ253" s="24"/>
      <c r="SHK253" s="24"/>
      <c r="SHL253" s="24"/>
      <c r="SHM253" s="24"/>
      <c r="SHN253" s="24"/>
      <c r="SHO253" s="24"/>
      <c r="SHP253" s="24"/>
      <c r="SHQ253" s="24"/>
      <c r="SHR253" s="24"/>
      <c r="SHS253" s="24"/>
      <c r="SHT253" s="24"/>
      <c r="SHU253" s="24"/>
      <c r="SHV253" s="24"/>
      <c r="SHW253" s="24"/>
      <c r="SHX253" s="24"/>
      <c r="SHY253" s="24"/>
      <c r="SHZ253" s="24"/>
      <c r="SIA253" s="24"/>
      <c r="SIB253" s="24"/>
      <c r="SIC253" s="24"/>
      <c r="SID253" s="24"/>
      <c r="SIE253" s="24"/>
      <c r="SIF253" s="24"/>
      <c r="SIG253" s="24"/>
      <c r="SIH253" s="24"/>
      <c r="SII253" s="24"/>
      <c r="SIJ253" s="24"/>
      <c r="SIK253" s="24"/>
      <c r="SIL253" s="24"/>
      <c r="SIM253" s="24"/>
      <c r="SIN253" s="24"/>
      <c r="SIO253" s="24"/>
      <c r="SIP253" s="24"/>
      <c r="SIQ253" s="24"/>
      <c r="SIR253" s="24"/>
      <c r="SIS253" s="24"/>
      <c r="SIT253" s="24"/>
      <c r="SIU253" s="24"/>
      <c r="SIV253" s="24"/>
      <c r="SIW253" s="24"/>
      <c r="SIX253" s="24"/>
      <c r="SIY253" s="24"/>
      <c r="SIZ253" s="24"/>
      <c r="SJA253" s="24"/>
      <c r="SJB253" s="24"/>
      <c r="SJC253" s="24"/>
      <c r="SJD253" s="24"/>
      <c r="SJE253" s="24"/>
      <c r="SJF253" s="24"/>
      <c r="SJG253" s="24"/>
      <c r="SJH253" s="24"/>
      <c r="SJI253" s="24"/>
      <c r="SJJ253" s="24"/>
      <c r="SJK253" s="24"/>
      <c r="SJL253" s="24"/>
      <c r="SJM253" s="24"/>
      <c r="SJN253" s="24"/>
      <c r="SJO253" s="24"/>
      <c r="SJP253" s="24"/>
      <c r="SJQ253" s="24"/>
      <c r="SJR253" s="24"/>
      <c r="SJS253" s="24"/>
      <c r="SJT253" s="24"/>
      <c r="SJU253" s="24"/>
      <c r="SJV253" s="24"/>
      <c r="SJW253" s="24"/>
      <c r="SJX253" s="24"/>
      <c r="SJY253" s="24"/>
      <c r="SJZ253" s="24"/>
      <c r="SKA253" s="24"/>
      <c r="SKB253" s="24"/>
      <c r="SKC253" s="24"/>
      <c r="SKD253" s="24"/>
      <c r="SKE253" s="24"/>
      <c r="SKF253" s="24"/>
      <c r="SKG253" s="24"/>
      <c r="SKH253" s="24"/>
      <c r="SKI253" s="24"/>
      <c r="SKJ253" s="24"/>
      <c r="SKK253" s="24"/>
      <c r="SKL253" s="24"/>
      <c r="SKM253" s="24"/>
      <c r="SKN253" s="24"/>
      <c r="SKO253" s="24"/>
      <c r="SKP253" s="24"/>
      <c r="SKQ253" s="24"/>
      <c r="SKR253" s="24"/>
      <c r="SKS253" s="24"/>
      <c r="SKT253" s="24"/>
      <c r="SKU253" s="24"/>
      <c r="SKV253" s="24"/>
      <c r="SKW253" s="24"/>
      <c r="SKX253" s="24"/>
      <c r="SKY253" s="24"/>
      <c r="SKZ253" s="24"/>
      <c r="SLA253" s="24"/>
      <c r="SLB253" s="24"/>
      <c r="SLC253" s="24"/>
      <c r="SLD253" s="24"/>
      <c r="SLE253" s="24"/>
      <c r="SLF253" s="24"/>
      <c r="SLG253" s="24"/>
      <c r="SLH253" s="24"/>
      <c r="SLI253" s="24"/>
      <c r="SLJ253" s="24"/>
      <c r="SLK253" s="24"/>
      <c r="SLL253" s="24"/>
      <c r="SLM253" s="24"/>
      <c r="SLN253" s="24"/>
      <c r="SLO253" s="24"/>
      <c r="SLP253" s="24"/>
      <c r="SLQ253" s="24"/>
      <c r="SLR253" s="24"/>
      <c r="SLS253" s="24"/>
      <c r="SLT253" s="24"/>
      <c r="SLU253" s="24"/>
      <c r="SLV253" s="24"/>
      <c r="SLW253" s="24"/>
      <c r="SLX253" s="24"/>
      <c r="SLY253" s="24"/>
      <c r="SLZ253" s="24"/>
      <c r="SMA253" s="24"/>
      <c r="SMB253" s="24"/>
      <c r="SMC253" s="24"/>
      <c r="SMD253" s="24"/>
      <c r="SME253" s="24"/>
      <c r="SMF253" s="24"/>
      <c r="SMG253" s="24"/>
      <c r="SMH253" s="24"/>
      <c r="SMI253" s="24"/>
      <c r="SMJ253" s="24"/>
      <c r="SMK253" s="24"/>
      <c r="SML253" s="24"/>
      <c r="SMM253" s="24"/>
      <c r="SMN253" s="24"/>
      <c r="SMO253" s="24"/>
      <c r="SMP253" s="24"/>
      <c r="SMQ253" s="24"/>
      <c r="SMR253" s="24"/>
      <c r="SMS253" s="24"/>
      <c r="SMT253" s="24"/>
      <c r="SMU253" s="24"/>
      <c r="SMV253" s="24"/>
      <c r="SMW253" s="24"/>
      <c r="SMX253" s="24"/>
      <c r="SMY253" s="24"/>
      <c r="SMZ253" s="24"/>
      <c r="SNA253" s="24"/>
      <c r="SNB253" s="24"/>
      <c r="SNC253" s="24"/>
      <c r="SND253" s="24"/>
      <c r="SNE253" s="24"/>
      <c r="SNF253" s="24"/>
      <c r="SNG253" s="24"/>
      <c r="SNH253" s="24"/>
      <c r="SNI253" s="24"/>
      <c r="SNJ253" s="24"/>
      <c r="SNK253" s="24"/>
      <c r="SNL253" s="24"/>
      <c r="SNM253" s="24"/>
      <c r="SNN253" s="24"/>
      <c r="SNO253" s="24"/>
      <c r="SNP253" s="24"/>
      <c r="SNQ253" s="24"/>
      <c r="SNR253" s="24"/>
      <c r="SNS253" s="24"/>
      <c r="SNT253" s="24"/>
      <c r="SNU253" s="24"/>
      <c r="SNV253" s="24"/>
      <c r="SNW253" s="24"/>
      <c r="SNX253" s="24"/>
      <c r="SNY253" s="24"/>
      <c r="SNZ253" s="24"/>
      <c r="SOA253" s="24"/>
      <c r="SOB253" s="24"/>
      <c r="SOC253" s="24"/>
      <c r="SOD253" s="24"/>
      <c r="SOE253" s="24"/>
      <c r="SOF253" s="24"/>
      <c r="SOG253" s="24"/>
      <c r="SOH253" s="24"/>
      <c r="SOI253" s="24"/>
      <c r="SOJ253" s="24"/>
      <c r="SOK253" s="24"/>
      <c r="SOL253" s="24"/>
      <c r="SOM253" s="24"/>
      <c r="SON253" s="24"/>
      <c r="SOO253" s="24"/>
      <c r="SOP253" s="24"/>
      <c r="SOQ253" s="24"/>
      <c r="SOR253" s="24"/>
      <c r="SOS253" s="24"/>
      <c r="SOT253" s="24"/>
      <c r="SOU253" s="24"/>
      <c r="SOV253" s="24"/>
      <c r="SOW253" s="24"/>
      <c r="SOX253" s="24"/>
      <c r="SOY253" s="24"/>
      <c r="SOZ253" s="24"/>
      <c r="SPA253" s="24"/>
      <c r="SPB253" s="24"/>
      <c r="SPC253" s="24"/>
      <c r="SPD253" s="24"/>
      <c r="SPE253" s="24"/>
      <c r="SPF253" s="24"/>
      <c r="SPG253" s="24"/>
      <c r="SPH253" s="24"/>
      <c r="SPI253" s="24"/>
      <c r="SPJ253" s="24"/>
      <c r="SPK253" s="24"/>
      <c r="SPL253" s="24"/>
      <c r="SPM253" s="24"/>
      <c r="SPN253" s="24"/>
      <c r="SPO253" s="24"/>
      <c r="SPP253" s="24"/>
      <c r="SPQ253" s="24"/>
      <c r="SPR253" s="24"/>
      <c r="SPS253" s="24"/>
      <c r="SPT253" s="24"/>
      <c r="SPU253" s="24"/>
      <c r="SPV253" s="24"/>
      <c r="SPW253" s="24"/>
      <c r="SPX253" s="24"/>
      <c r="SPY253" s="24"/>
      <c r="SPZ253" s="24"/>
      <c r="SQA253" s="24"/>
      <c r="SQB253" s="24"/>
      <c r="SQC253" s="24"/>
      <c r="SQD253" s="24"/>
      <c r="SQE253" s="24"/>
      <c r="SQF253" s="24"/>
      <c r="SQG253" s="24"/>
      <c r="SQH253" s="24"/>
      <c r="SQI253" s="24"/>
      <c r="SQJ253" s="24"/>
      <c r="SQK253" s="24"/>
      <c r="SQL253" s="24"/>
      <c r="SQM253" s="24"/>
      <c r="SQN253" s="24"/>
      <c r="SQO253" s="24"/>
      <c r="SQP253" s="24"/>
      <c r="SQQ253" s="24"/>
      <c r="SQR253" s="24"/>
      <c r="SQS253" s="24"/>
      <c r="SQT253" s="24"/>
      <c r="SQU253" s="24"/>
      <c r="SQV253" s="24"/>
      <c r="SQW253" s="24"/>
      <c r="SQX253" s="24"/>
      <c r="SQY253" s="24"/>
      <c r="SQZ253" s="24"/>
      <c r="SRA253" s="24"/>
      <c r="SRB253" s="24"/>
      <c r="SRC253" s="24"/>
      <c r="SRD253" s="24"/>
      <c r="SRE253" s="24"/>
      <c r="SRF253" s="24"/>
      <c r="SRG253" s="24"/>
      <c r="SRH253" s="24"/>
      <c r="SRI253" s="24"/>
      <c r="SRJ253" s="24"/>
      <c r="SRK253" s="24"/>
      <c r="SRL253" s="24"/>
      <c r="SRM253" s="24"/>
      <c r="SRN253" s="24"/>
      <c r="SRO253" s="24"/>
      <c r="SRP253" s="24"/>
      <c r="SRQ253" s="24"/>
      <c r="SRR253" s="24"/>
      <c r="SRS253" s="24"/>
      <c r="SRT253" s="24"/>
      <c r="SRU253" s="24"/>
      <c r="SRV253" s="24"/>
      <c r="SRW253" s="24"/>
      <c r="SRX253" s="24"/>
      <c r="SRY253" s="24"/>
      <c r="SRZ253" s="24"/>
      <c r="SSA253" s="24"/>
      <c r="SSB253" s="24"/>
      <c r="SSC253" s="24"/>
      <c r="SSD253" s="24"/>
      <c r="SSE253" s="24"/>
      <c r="SSF253" s="24"/>
      <c r="SSG253" s="24"/>
      <c r="SSH253" s="24"/>
      <c r="SSI253" s="24"/>
      <c r="SSJ253" s="24"/>
      <c r="SSK253" s="24"/>
      <c r="SSL253" s="24"/>
      <c r="SSM253" s="24"/>
      <c r="SSN253" s="24"/>
      <c r="SSO253" s="24"/>
      <c r="SSP253" s="24"/>
      <c r="SSQ253" s="24"/>
      <c r="SSR253" s="24"/>
      <c r="SSS253" s="24"/>
      <c r="SST253" s="24"/>
      <c r="SSU253" s="24"/>
      <c r="SSV253" s="24"/>
      <c r="SSW253" s="24"/>
      <c r="SSX253" s="24"/>
      <c r="SSY253" s="24"/>
      <c r="SSZ253" s="24"/>
      <c r="STA253" s="24"/>
      <c r="STB253" s="24"/>
      <c r="STC253" s="24"/>
      <c r="STD253" s="24"/>
      <c r="STE253" s="24"/>
      <c r="STF253" s="24"/>
      <c r="STG253" s="24"/>
      <c r="STH253" s="24"/>
      <c r="STI253" s="24"/>
      <c r="STJ253" s="24"/>
      <c r="STK253" s="24"/>
      <c r="STL253" s="24"/>
      <c r="STM253" s="24"/>
      <c r="STN253" s="24"/>
      <c r="STO253" s="24"/>
      <c r="STP253" s="24"/>
      <c r="STQ253" s="24"/>
      <c r="STR253" s="24"/>
      <c r="STS253" s="24"/>
      <c r="STT253" s="24"/>
      <c r="STU253" s="24"/>
      <c r="STV253" s="24"/>
      <c r="STW253" s="24"/>
      <c r="STX253" s="24"/>
      <c r="STY253" s="24"/>
      <c r="STZ253" s="24"/>
      <c r="SUA253" s="24"/>
      <c r="SUB253" s="24"/>
      <c r="SUC253" s="24"/>
      <c r="SUD253" s="24"/>
      <c r="SUE253" s="24"/>
      <c r="SUF253" s="24"/>
      <c r="SUG253" s="24"/>
      <c r="SUH253" s="24"/>
      <c r="SUI253" s="24"/>
      <c r="SUJ253" s="24"/>
      <c r="SUK253" s="24"/>
      <c r="SUL253" s="24"/>
      <c r="SUM253" s="24"/>
      <c r="SUN253" s="24"/>
      <c r="SUO253" s="24"/>
      <c r="SUP253" s="24"/>
      <c r="SUQ253" s="24"/>
      <c r="SUR253" s="24"/>
      <c r="SUS253" s="24"/>
      <c r="SUT253" s="24"/>
      <c r="SUU253" s="24"/>
      <c r="SUV253" s="24"/>
      <c r="SUW253" s="24"/>
      <c r="SUX253" s="24"/>
      <c r="SUY253" s="24"/>
      <c r="SUZ253" s="24"/>
      <c r="SVA253" s="24"/>
      <c r="SVB253" s="24"/>
      <c r="SVC253" s="24"/>
      <c r="SVD253" s="24"/>
      <c r="SVE253" s="24"/>
      <c r="SVF253" s="24"/>
      <c r="SVG253" s="24"/>
      <c r="SVH253" s="24"/>
      <c r="SVI253" s="24"/>
      <c r="SVJ253" s="24"/>
      <c r="SVK253" s="24"/>
      <c r="SVL253" s="24"/>
      <c r="SVM253" s="24"/>
      <c r="SVN253" s="24"/>
      <c r="SVO253" s="24"/>
      <c r="SVP253" s="24"/>
      <c r="SVQ253" s="24"/>
      <c r="SVR253" s="24"/>
      <c r="SVS253" s="24"/>
      <c r="SVT253" s="24"/>
      <c r="SVU253" s="24"/>
      <c r="SVV253" s="24"/>
      <c r="SVW253" s="24"/>
      <c r="SVX253" s="24"/>
      <c r="SVY253" s="24"/>
      <c r="SVZ253" s="24"/>
      <c r="SWA253" s="24"/>
      <c r="SWB253" s="24"/>
      <c r="SWC253" s="24"/>
      <c r="SWD253" s="24"/>
      <c r="SWE253" s="24"/>
      <c r="SWF253" s="24"/>
      <c r="SWG253" s="24"/>
      <c r="SWH253" s="24"/>
      <c r="SWI253" s="24"/>
      <c r="SWJ253" s="24"/>
      <c r="SWK253" s="24"/>
      <c r="SWL253" s="24"/>
      <c r="SWM253" s="24"/>
      <c r="SWN253" s="24"/>
      <c r="SWO253" s="24"/>
      <c r="SWP253" s="24"/>
      <c r="SWQ253" s="24"/>
      <c r="SWR253" s="24"/>
      <c r="SWS253" s="24"/>
      <c r="SWT253" s="24"/>
      <c r="SWU253" s="24"/>
      <c r="SWV253" s="24"/>
      <c r="SWW253" s="24"/>
      <c r="SWX253" s="24"/>
      <c r="SWY253" s="24"/>
      <c r="SWZ253" s="24"/>
      <c r="SXA253" s="24"/>
      <c r="SXB253" s="24"/>
      <c r="SXC253" s="24"/>
      <c r="SXD253" s="24"/>
      <c r="SXE253" s="24"/>
      <c r="SXF253" s="24"/>
      <c r="SXG253" s="24"/>
      <c r="SXH253" s="24"/>
      <c r="SXI253" s="24"/>
      <c r="SXJ253" s="24"/>
      <c r="SXK253" s="24"/>
      <c r="SXL253" s="24"/>
      <c r="SXM253" s="24"/>
      <c r="SXN253" s="24"/>
      <c r="SXO253" s="24"/>
      <c r="SXP253" s="24"/>
      <c r="SXQ253" s="24"/>
      <c r="SXR253" s="24"/>
      <c r="SXS253" s="24"/>
      <c r="SXT253" s="24"/>
      <c r="SXU253" s="24"/>
      <c r="SXV253" s="24"/>
      <c r="SXW253" s="24"/>
      <c r="SXX253" s="24"/>
      <c r="SXY253" s="24"/>
      <c r="SXZ253" s="24"/>
      <c r="SYA253" s="24"/>
      <c r="SYB253" s="24"/>
      <c r="SYC253" s="24"/>
      <c r="SYD253" s="24"/>
      <c r="SYE253" s="24"/>
      <c r="SYF253" s="24"/>
      <c r="SYG253" s="24"/>
      <c r="SYH253" s="24"/>
      <c r="SYI253" s="24"/>
      <c r="SYJ253" s="24"/>
      <c r="SYK253" s="24"/>
      <c r="SYL253" s="24"/>
      <c r="SYM253" s="24"/>
      <c r="SYN253" s="24"/>
      <c r="SYO253" s="24"/>
      <c r="SYP253" s="24"/>
      <c r="SYQ253" s="24"/>
      <c r="SYR253" s="24"/>
      <c r="SYS253" s="24"/>
      <c r="SYT253" s="24"/>
      <c r="SYU253" s="24"/>
      <c r="SYV253" s="24"/>
      <c r="SYW253" s="24"/>
      <c r="SYX253" s="24"/>
      <c r="SYY253" s="24"/>
      <c r="SYZ253" s="24"/>
      <c r="SZA253" s="24"/>
      <c r="SZB253" s="24"/>
      <c r="SZC253" s="24"/>
      <c r="SZD253" s="24"/>
      <c r="SZE253" s="24"/>
      <c r="SZF253" s="24"/>
      <c r="SZG253" s="24"/>
      <c r="SZH253" s="24"/>
      <c r="SZI253" s="24"/>
      <c r="SZJ253" s="24"/>
      <c r="SZK253" s="24"/>
      <c r="SZL253" s="24"/>
      <c r="SZM253" s="24"/>
      <c r="SZN253" s="24"/>
      <c r="SZO253" s="24"/>
      <c r="SZP253" s="24"/>
      <c r="SZQ253" s="24"/>
      <c r="SZR253" s="24"/>
      <c r="SZS253" s="24"/>
      <c r="SZT253" s="24"/>
      <c r="SZU253" s="24"/>
      <c r="SZV253" s="24"/>
      <c r="SZW253" s="24"/>
      <c r="SZX253" s="24"/>
      <c r="SZY253" s="24"/>
      <c r="SZZ253" s="24"/>
      <c r="TAA253" s="24"/>
      <c r="TAB253" s="24"/>
      <c r="TAC253" s="24"/>
      <c r="TAD253" s="24"/>
      <c r="TAE253" s="24"/>
      <c r="TAF253" s="24"/>
      <c r="TAG253" s="24"/>
      <c r="TAH253" s="24"/>
      <c r="TAI253" s="24"/>
      <c r="TAJ253" s="24"/>
      <c r="TAK253" s="24"/>
      <c r="TAL253" s="24"/>
      <c r="TAM253" s="24"/>
      <c r="TAN253" s="24"/>
      <c r="TAO253" s="24"/>
      <c r="TAP253" s="24"/>
      <c r="TAQ253" s="24"/>
      <c r="TAR253" s="24"/>
      <c r="TAS253" s="24"/>
      <c r="TAT253" s="24"/>
      <c r="TAU253" s="24"/>
      <c r="TAV253" s="24"/>
      <c r="TAW253" s="24"/>
      <c r="TAX253" s="24"/>
      <c r="TAY253" s="24"/>
      <c r="TAZ253" s="24"/>
      <c r="TBA253" s="24"/>
      <c r="TBB253" s="24"/>
      <c r="TBC253" s="24"/>
      <c r="TBD253" s="24"/>
      <c r="TBE253" s="24"/>
      <c r="TBF253" s="24"/>
      <c r="TBG253" s="24"/>
      <c r="TBH253" s="24"/>
      <c r="TBI253" s="24"/>
      <c r="TBJ253" s="24"/>
      <c r="TBK253" s="24"/>
      <c r="TBL253" s="24"/>
      <c r="TBM253" s="24"/>
      <c r="TBN253" s="24"/>
      <c r="TBO253" s="24"/>
      <c r="TBP253" s="24"/>
      <c r="TBQ253" s="24"/>
      <c r="TBR253" s="24"/>
      <c r="TBS253" s="24"/>
      <c r="TBT253" s="24"/>
      <c r="TBU253" s="24"/>
      <c r="TBV253" s="24"/>
      <c r="TBW253" s="24"/>
      <c r="TBX253" s="24"/>
      <c r="TBY253" s="24"/>
      <c r="TBZ253" s="24"/>
      <c r="TCA253" s="24"/>
      <c r="TCB253" s="24"/>
      <c r="TCC253" s="24"/>
      <c r="TCD253" s="24"/>
      <c r="TCE253" s="24"/>
      <c r="TCF253" s="24"/>
      <c r="TCG253" s="24"/>
      <c r="TCH253" s="24"/>
      <c r="TCI253" s="24"/>
      <c r="TCJ253" s="24"/>
      <c r="TCK253" s="24"/>
      <c r="TCL253" s="24"/>
      <c r="TCM253" s="24"/>
      <c r="TCN253" s="24"/>
      <c r="TCO253" s="24"/>
      <c r="TCP253" s="24"/>
      <c r="TCQ253" s="24"/>
      <c r="TCR253" s="24"/>
      <c r="TCS253" s="24"/>
      <c r="TCT253" s="24"/>
      <c r="TCU253" s="24"/>
      <c r="TCV253" s="24"/>
      <c r="TCW253" s="24"/>
      <c r="TCX253" s="24"/>
      <c r="TCY253" s="24"/>
      <c r="TCZ253" s="24"/>
      <c r="TDA253" s="24"/>
      <c r="TDB253" s="24"/>
      <c r="TDC253" s="24"/>
      <c r="TDD253" s="24"/>
      <c r="TDE253" s="24"/>
      <c r="TDF253" s="24"/>
      <c r="TDG253" s="24"/>
      <c r="TDH253" s="24"/>
      <c r="TDI253" s="24"/>
      <c r="TDJ253" s="24"/>
      <c r="TDK253" s="24"/>
      <c r="TDL253" s="24"/>
      <c r="TDM253" s="24"/>
      <c r="TDN253" s="24"/>
      <c r="TDO253" s="24"/>
      <c r="TDP253" s="24"/>
      <c r="TDQ253" s="24"/>
      <c r="TDR253" s="24"/>
      <c r="TDS253" s="24"/>
      <c r="TDT253" s="24"/>
      <c r="TDU253" s="24"/>
      <c r="TDV253" s="24"/>
      <c r="TDW253" s="24"/>
      <c r="TDX253" s="24"/>
      <c r="TDY253" s="24"/>
      <c r="TDZ253" s="24"/>
      <c r="TEA253" s="24"/>
      <c r="TEB253" s="24"/>
      <c r="TEC253" s="24"/>
      <c r="TED253" s="24"/>
      <c r="TEE253" s="24"/>
      <c r="TEF253" s="24"/>
      <c r="TEG253" s="24"/>
      <c r="TEH253" s="24"/>
      <c r="TEI253" s="24"/>
      <c r="TEJ253" s="24"/>
      <c r="TEK253" s="24"/>
      <c r="TEL253" s="24"/>
      <c r="TEM253" s="24"/>
      <c r="TEN253" s="24"/>
      <c r="TEO253" s="24"/>
      <c r="TEP253" s="24"/>
      <c r="TEQ253" s="24"/>
      <c r="TER253" s="24"/>
      <c r="TES253" s="24"/>
      <c r="TET253" s="24"/>
      <c r="TEU253" s="24"/>
      <c r="TEV253" s="24"/>
      <c r="TEW253" s="24"/>
      <c r="TEX253" s="24"/>
      <c r="TEY253" s="24"/>
      <c r="TEZ253" s="24"/>
      <c r="TFA253" s="24"/>
      <c r="TFB253" s="24"/>
      <c r="TFC253" s="24"/>
      <c r="TFD253" s="24"/>
      <c r="TFE253" s="24"/>
      <c r="TFF253" s="24"/>
      <c r="TFG253" s="24"/>
      <c r="TFH253" s="24"/>
      <c r="TFI253" s="24"/>
      <c r="TFJ253" s="24"/>
      <c r="TFK253" s="24"/>
      <c r="TFL253" s="24"/>
      <c r="TFM253" s="24"/>
      <c r="TFN253" s="24"/>
      <c r="TFO253" s="24"/>
      <c r="TFP253" s="24"/>
      <c r="TFQ253" s="24"/>
      <c r="TFR253" s="24"/>
      <c r="TFS253" s="24"/>
      <c r="TFT253" s="24"/>
      <c r="TFU253" s="24"/>
      <c r="TFV253" s="24"/>
      <c r="TFW253" s="24"/>
      <c r="TFX253" s="24"/>
      <c r="TFY253" s="24"/>
      <c r="TFZ253" s="24"/>
      <c r="TGA253" s="24"/>
      <c r="TGB253" s="24"/>
      <c r="TGC253" s="24"/>
      <c r="TGD253" s="24"/>
      <c r="TGE253" s="24"/>
      <c r="TGF253" s="24"/>
      <c r="TGG253" s="24"/>
      <c r="TGH253" s="24"/>
      <c r="TGI253" s="24"/>
      <c r="TGJ253" s="24"/>
      <c r="TGK253" s="24"/>
      <c r="TGL253" s="24"/>
      <c r="TGM253" s="24"/>
      <c r="TGN253" s="24"/>
      <c r="TGO253" s="24"/>
      <c r="TGP253" s="24"/>
      <c r="TGQ253" s="24"/>
      <c r="TGR253" s="24"/>
      <c r="TGS253" s="24"/>
      <c r="TGT253" s="24"/>
      <c r="TGU253" s="24"/>
      <c r="TGV253" s="24"/>
      <c r="TGW253" s="24"/>
      <c r="TGX253" s="24"/>
      <c r="TGY253" s="24"/>
      <c r="TGZ253" s="24"/>
      <c r="THA253" s="24"/>
      <c r="THB253" s="24"/>
      <c r="THC253" s="24"/>
      <c r="THD253" s="24"/>
      <c r="THE253" s="24"/>
      <c r="THF253" s="24"/>
      <c r="THG253" s="24"/>
      <c r="THH253" s="24"/>
      <c r="THI253" s="24"/>
      <c r="THJ253" s="24"/>
      <c r="THK253" s="24"/>
      <c r="THL253" s="24"/>
      <c r="THM253" s="24"/>
      <c r="THN253" s="24"/>
      <c r="THO253" s="24"/>
      <c r="THP253" s="24"/>
      <c r="THQ253" s="24"/>
      <c r="THR253" s="24"/>
      <c r="THS253" s="24"/>
      <c r="THT253" s="24"/>
      <c r="THU253" s="24"/>
      <c r="THV253" s="24"/>
      <c r="THW253" s="24"/>
      <c r="THX253" s="24"/>
      <c r="THY253" s="24"/>
      <c r="THZ253" s="24"/>
      <c r="TIA253" s="24"/>
      <c r="TIB253" s="24"/>
      <c r="TIC253" s="24"/>
      <c r="TID253" s="24"/>
      <c r="TIE253" s="24"/>
      <c r="TIF253" s="24"/>
      <c r="TIG253" s="24"/>
      <c r="TIH253" s="24"/>
      <c r="TII253" s="24"/>
      <c r="TIJ253" s="24"/>
      <c r="TIK253" s="24"/>
      <c r="TIL253" s="24"/>
      <c r="TIM253" s="24"/>
      <c r="TIN253" s="24"/>
      <c r="TIO253" s="24"/>
      <c r="TIP253" s="24"/>
      <c r="TIQ253" s="24"/>
      <c r="TIR253" s="24"/>
      <c r="TIS253" s="24"/>
      <c r="TIT253" s="24"/>
      <c r="TIU253" s="24"/>
      <c r="TIV253" s="24"/>
      <c r="TIW253" s="24"/>
      <c r="TIX253" s="24"/>
      <c r="TIY253" s="24"/>
      <c r="TIZ253" s="24"/>
      <c r="TJA253" s="24"/>
      <c r="TJB253" s="24"/>
      <c r="TJC253" s="24"/>
      <c r="TJD253" s="24"/>
      <c r="TJE253" s="24"/>
      <c r="TJF253" s="24"/>
      <c r="TJG253" s="24"/>
      <c r="TJH253" s="24"/>
      <c r="TJI253" s="24"/>
      <c r="TJJ253" s="24"/>
      <c r="TJK253" s="24"/>
      <c r="TJL253" s="24"/>
      <c r="TJM253" s="24"/>
      <c r="TJN253" s="24"/>
      <c r="TJO253" s="24"/>
      <c r="TJP253" s="24"/>
      <c r="TJQ253" s="24"/>
      <c r="TJR253" s="24"/>
      <c r="TJS253" s="24"/>
      <c r="TJT253" s="24"/>
      <c r="TJU253" s="24"/>
      <c r="TJV253" s="24"/>
      <c r="TJW253" s="24"/>
      <c r="TJX253" s="24"/>
      <c r="TJY253" s="24"/>
      <c r="TJZ253" s="24"/>
      <c r="TKA253" s="24"/>
      <c r="TKB253" s="24"/>
      <c r="TKC253" s="24"/>
      <c r="TKD253" s="24"/>
      <c r="TKE253" s="24"/>
      <c r="TKF253" s="24"/>
      <c r="TKG253" s="24"/>
      <c r="TKH253" s="24"/>
      <c r="TKI253" s="24"/>
      <c r="TKJ253" s="24"/>
      <c r="TKK253" s="24"/>
      <c r="TKL253" s="24"/>
      <c r="TKM253" s="24"/>
      <c r="TKN253" s="24"/>
      <c r="TKO253" s="24"/>
      <c r="TKP253" s="24"/>
      <c r="TKQ253" s="24"/>
      <c r="TKR253" s="24"/>
      <c r="TKS253" s="24"/>
      <c r="TKT253" s="24"/>
      <c r="TKU253" s="24"/>
      <c r="TKV253" s="24"/>
      <c r="TKW253" s="24"/>
      <c r="TKX253" s="24"/>
      <c r="TKY253" s="24"/>
      <c r="TKZ253" s="24"/>
      <c r="TLA253" s="24"/>
      <c r="TLB253" s="24"/>
      <c r="TLC253" s="24"/>
      <c r="TLD253" s="24"/>
      <c r="TLE253" s="24"/>
      <c r="TLF253" s="24"/>
      <c r="TLG253" s="24"/>
      <c r="TLH253" s="24"/>
      <c r="TLI253" s="24"/>
      <c r="TLJ253" s="24"/>
      <c r="TLK253" s="24"/>
      <c r="TLL253" s="24"/>
      <c r="TLM253" s="24"/>
      <c r="TLN253" s="24"/>
      <c r="TLO253" s="24"/>
      <c r="TLP253" s="24"/>
      <c r="TLQ253" s="24"/>
      <c r="TLR253" s="24"/>
      <c r="TLS253" s="24"/>
      <c r="TLT253" s="24"/>
      <c r="TLU253" s="24"/>
      <c r="TLV253" s="24"/>
      <c r="TLW253" s="24"/>
      <c r="TLX253" s="24"/>
      <c r="TLY253" s="24"/>
      <c r="TLZ253" s="24"/>
      <c r="TMA253" s="24"/>
      <c r="TMB253" s="24"/>
      <c r="TMC253" s="24"/>
      <c r="TMD253" s="24"/>
      <c r="TME253" s="24"/>
      <c r="TMF253" s="24"/>
      <c r="TMG253" s="24"/>
      <c r="TMH253" s="24"/>
      <c r="TMI253" s="24"/>
      <c r="TMJ253" s="24"/>
      <c r="TMK253" s="24"/>
      <c r="TML253" s="24"/>
      <c r="TMM253" s="24"/>
      <c r="TMN253" s="24"/>
      <c r="TMO253" s="24"/>
      <c r="TMP253" s="24"/>
      <c r="TMQ253" s="24"/>
      <c r="TMR253" s="24"/>
      <c r="TMS253" s="24"/>
      <c r="TMT253" s="24"/>
      <c r="TMU253" s="24"/>
      <c r="TMV253" s="24"/>
      <c r="TMW253" s="24"/>
      <c r="TMX253" s="24"/>
      <c r="TMY253" s="24"/>
      <c r="TMZ253" s="24"/>
      <c r="TNA253" s="24"/>
      <c r="TNB253" s="24"/>
      <c r="TNC253" s="24"/>
      <c r="TND253" s="24"/>
      <c r="TNE253" s="24"/>
      <c r="TNF253" s="24"/>
      <c r="TNG253" s="24"/>
      <c r="TNH253" s="24"/>
      <c r="TNI253" s="24"/>
      <c r="TNJ253" s="24"/>
      <c r="TNK253" s="24"/>
      <c r="TNL253" s="24"/>
      <c r="TNM253" s="24"/>
      <c r="TNN253" s="24"/>
      <c r="TNO253" s="24"/>
      <c r="TNP253" s="24"/>
      <c r="TNQ253" s="24"/>
      <c r="TNR253" s="24"/>
      <c r="TNS253" s="24"/>
      <c r="TNT253" s="24"/>
      <c r="TNU253" s="24"/>
      <c r="TNV253" s="24"/>
      <c r="TNW253" s="24"/>
      <c r="TNX253" s="24"/>
      <c r="TNY253" s="24"/>
      <c r="TNZ253" s="24"/>
      <c r="TOA253" s="24"/>
      <c r="TOB253" s="24"/>
      <c r="TOC253" s="24"/>
      <c r="TOD253" s="24"/>
      <c r="TOE253" s="24"/>
      <c r="TOF253" s="24"/>
      <c r="TOG253" s="24"/>
      <c r="TOH253" s="24"/>
      <c r="TOI253" s="24"/>
      <c r="TOJ253" s="24"/>
      <c r="TOK253" s="24"/>
      <c r="TOL253" s="24"/>
      <c r="TOM253" s="24"/>
      <c r="TON253" s="24"/>
      <c r="TOO253" s="24"/>
      <c r="TOP253" s="24"/>
      <c r="TOQ253" s="24"/>
      <c r="TOR253" s="24"/>
      <c r="TOS253" s="24"/>
      <c r="TOT253" s="24"/>
      <c r="TOU253" s="24"/>
      <c r="TOV253" s="24"/>
      <c r="TOW253" s="24"/>
      <c r="TOX253" s="24"/>
      <c r="TOY253" s="24"/>
      <c r="TOZ253" s="24"/>
      <c r="TPA253" s="24"/>
      <c r="TPB253" s="24"/>
      <c r="TPC253" s="24"/>
      <c r="TPD253" s="24"/>
      <c r="TPE253" s="24"/>
      <c r="TPF253" s="24"/>
      <c r="TPG253" s="24"/>
      <c r="TPH253" s="24"/>
      <c r="TPI253" s="24"/>
      <c r="TPJ253" s="24"/>
      <c r="TPK253" s="24"/>
      <c r="TPL253" s="24"/>
      <c r="TPM253" s="24"/>
      <c r="TPN253" s="24"/>
      <c r="TPO253" s="24"/>
      <c r="TPP253" s="24"/>
      <c r="TPQ253" s="24"/>
      <c r="TPR253" s="24"/>
      <c r="TPS253" s="24"/>
      <c r="TPT253" s="24"/>
      <c r="TPU253" s="24"/>
      <c r="TPV253" s="24"/>
      <c r="TPW253" s="24"/>
      <c r="TPX253" s="24"/>
      <c r="TPY253" s="24"/>
      <c r="TPZ253" s="24"/>
      <c r="TQA253" s="24"/>
      <c r="TQB253" s="24"/>
      <c r="TQC253" s="24"/>
      <c r="TQD253" s="24"/>
      <c r="TQE253" s="24"/>
      <c r="TQF253" s="24"/>
      <c r="TQG253" s="24"/>
      <c r="TQH253" s="24"/>
      <c r="TQI253" s="24"/>
      <c r="TQJ253" s="24"/>
      <c r="TQK253" s="24"/>
      <c r="TQL253" s="24"/>
      <c r="TQM253" s="24"/>
      <c r="TQN253" s="24"/>
      <c r="TQO253" s="24"/>
      <c r="TQP253" s="24"/>
      <c r="TQQ253" s="24"/>
      <c r="TQR253" s="24"/>
      <c r="TQS253" s="24"/>
      <c r="TQT253" s="24"/>
      <c r="TQU253" s="24"/>
      <c r="TQV253" s="24"/>
      <c r="TQW253" s="24"/>
      <c r="TQX253" s="24"/>
      <c r="TQY253" s="24"/>
      <c r="TQZ253" s="24"/>
      <c r="TRA253" s="24"/>
      <c r="TRB253" s="24"/>
      <c r="TRC253" s="24"/>
      <c r="TRD253" s="24"/>
      <c r="TRE253" s="24"/>
      <c r="TRF253" s="24"/>
      <c r="TRG253" s="24"/>
      <c r="TRH253" s="24"/>
      <c r="TRI253" s="24"/>
      <c r="TRJ253" s="24"/>
      <c r="TRK253" s="24"/>
      <c r="TRL253" s="24"/>
      <c r="TRM253" s="24"/>
      <c r="TRN253" s="24"/>
      <c r="TRO253" s="24"/>
      <c r="TRP253" s="24"/>
      <c r="TRQ253" s="24"/>
      <c r="TRR253" s="24"/>
      <c r="TRS253" s="24"/>
      <c r="TRT253" s="24"/>
      <c r="TRU253" s="24"/>
      <c r="TRV253" s="24"/>
      <c r="TRW253" s="24"/>
      <c r="TRX253" s="24"/>
      <c r="TRY253" s="24"/>
      <c r="TRZ253" s="24"/>
      <c r="TSA253" s="24"/>
      <c r="TSB253" s="24"/>
      <c r="TSC253" s="24"/>
      <c r="TSD253" s="24"/>
      <c r="TSE253" s="24"/>
      <c r="TSF253" s="24"/>
      <c r="TSG253" s="24"/>
      <c r="TSH253" s="24"/>
      <c r="TSI253" s="24"/>
      <c r="TSJ253" s="24"/>
      <c r="TSK253" s="24"/>
      <c r="TSL253" s="24"/>
      <c r="TSM253" s="24"/>
      <c r="TSN253" s="24"/>
      <c r="TSO253" s="24"/>
      <c r="TSP253" s="24"/>
      <c r="TSQ253" s="24"/>
      <c r="TSR253" s="24"/>
      <c r="TSS253" s="24"/>
      <c r="TST253" s="24"/>
      <c r="TSU253" s="24"/>
      <c r="TSV253" s="24"/>
      <c r="TSW253" s="24"/>
      <c r="TSX253" s="24"/>
      <c r="TSY253" s="24"/>
      <c r="TSZ253" s="24"/>
      <c r="TTA253" s="24"/>
      <c r="TTB253" s="24"/>
      <c r="TTC253" s="24"/>
      <c r="TTD253" s="24"/>
      <c r="TTE253" s="24"/>
      <c r="TTF253" s="24"/>
      <c r="TTG253" s="24"/>
      <c r="TTH253" s="24"/>
      <c r="TTI253" s="24"/>
      <c r="TTJ253" s="24"/>
      <c r="TTK253" s="24"/>
      <c r="TTL253" s="24"/>
      <c r="TTM253" s="24"/>
      <c r="TTN253" s="24"/>
      <c r="TTO253" s="24"/>
      <c r="TTP253" s="24"/>
      <c r="TTQ253" s="24"/>
      <c r="TTR253" s="24"/>
      <c r="TTS253" s="24"/>
      <c r="TTT253" s="24"/>
      <c r="TTU253" s="24"/>
      <c r="TTV253" s="24"/>
      <c r="TTW253" s="24"/>
      <c r="TTX253" s="24"/>
      <c r="TTY253" s="24"/>
      <c r="TTZ253" s="24"/>
      <c r="TUA253" s="24"/>
      <c r="TUB253" s="24"/>
      <c r="TUC253" s="24"/>
      <c r="TUD253" s="24"/>
      <c r="TUE253" s="24"/>
      <c r="TUF253" s="24"/>
      <c r="TUG253" s="24"/>
      <c r="TUH253" s="24"/>
      <c r="TUI253" s="24"/>
      <c r="TUJ253" s="24"/>
      <c r="TUK253" s="24"/>
      <c r="TUL253" s="24"/>
      <c r="TUM253" s="24"/>
      <c r="TUN253" s="24"/>
      <c r="TUO253" s="24"/>
      <c r="TUP253" s="24"/>
      <c r="TUQ253" s="24"/>
      <c r="TUR253" s="24"/>
      <c r="TUS253" s="24"/>
      <c r="TUT253" s="24"/>
      <c r="TUU253" s="24"/>
      <c r="TUV253" s="24"/>
      <c r="TUW253" s="24"/>
      <c r="TUX253" s="24"/>
      <c r="TUY253" s="24"/>
      <c r="TUZ253" s="24"/>
      <c r="TVA253" s="24"/>
      <c r="TVB253" s="24"/>
      <c r="TVC253" s="24"/>
      <c r="TVD253" s="24"/>
      <c r="TVE253" s="24"/>
      <c r="TVF253" s="24"/>
      <c r="TVG253" s="24"/>
      <c r="TVH253" s="24"/>
      <c r="TVI253" s="24"/>
      <c r="TVJ253" s="24"/>
      <c r="TVK253" s="24"/>
      <c r="TVL253" s="24"/>
      <c r="TVM253" s="24"/>
      <c r="TVN253" s="24"/>
      <c r="TVO253" s="24"/>
      <c r="TVP253" s="24"/>
      <c r="TVQ253" s="24"/>
      <c r="TVR253" s="24"/>
      <c r="TVS253" s="24"/>
      <c r="TVT253" s="24"/>
      <c r="TVU253" s="24"/>
      <c r="TVV253" s="24"/>
      <c r="TVW253" s="24"/>
      <c r="TVX253" s="24"/>
      <c r="TVY253" s="24"/>
      <c r="TVZ253" s="24"/>
      <c r="TWA253" s="24"/>
      <c r="TWB253" s="24"/>
      <c r="TWC253" s="24"/>
      <c r="TWD253" s="24"/>
      <c r="TWE253" s="24"/>
      <c r="TWF253" s="24"/>
      <c r="TWG253" s="24"/>
      <c r="TWH253" s="24"/>
      <c r="TWI253" s="24"/>
      <c r="TWJ253" s="24"/>
      <c r="TWK253" s="24"/>
      <c r="TWL253" s="24"/>
      <c r="TWM253" s="24"/>
      <c r="TWN253" s="24"/>
      <c r="TWO253" s="24"/>
      <c r="TWP253" s="24"/>
      <c r="TWQ253" s="24"/>
      <c r="TWR253" s="24"/>
      <c r="TWS253" s="24"/>
      <c r="TWT253" s="24"/>
      <c r="TWU253" s="24"/>
      <c r="TWV253" s="24"/>
      <c r="TWW253" s="24"/>
      <c r="TWX253" s="24"/>
      <c r="TWY253" s="24"/>
      <c r="TWZ253" s="24"/>
      <c r="TXA253" s="24"/>
      <c r="TXB253" s="24"/>
      <c r="TXC253" s="24"/>
      <c r="TXD253" s="24"/>
      <c r="TXE253" s="24"/>
      <c r="TXF253" s="24"/>
      <c r="TXG253" s="24"/>
      <c r="TXH253" s="24"/>
      <c r="TXI253" s="24"/>
      <c r="TXJ253" s="24"/>
      <c r="TXK253" s="24"/>
      <c r="TXL253" s="24"/>
      <c r="TXM253" s="24"/>
      <c r="TXN253" s="24"/>
      <c r="TXO253" s="24"/>
      <c r="TXP253" s="24"/>
      <c r="TXQ253" s="24"/>
      <c r="TXR253" s="24"/>
      <c r="TXS253" s="24"/>
      <c r="TXT253" s="24"/>
      <c r="TXU253" s="24"/>
      <c r="TXV253" s="24"/>
      <c r="TXW253" s="24"/>
      <c r="TXX253" s="24"/>
      <c r="TXY253" s="24"/>
      <c r="TXZ253" s="24"/>
      <c r="TYA253" s="24"/>
      <c r="TYB253" s="24"/>
      <c r="TYC253" s="24"/>
      <c r="TYD253" s="24"/>
      <c r="TYE253" s="24"/>
      <c r="TYF253" s="24"/>
      <c r="TYG253" s="24"/>
      <c r="TYH253" s="24"/>
      <c r="TYI253" s="24"/>
      <c r="TYJ253" s="24"/>
      <c r="TYK253" s="24"/>
      <c r="TYL253" s="24"/>
      <c r="TYM253" s="24"/>
      <c r="TYN253" s="24"/>
      <c r="TYO253" s="24"/>
      <c r="TYP253" s="24"/>
      <c r="TYQ253" s="24"/>
      <c r="TYR253" s="24"/>
      <c r="TYS253" s="24"/>
      <c r="TYT253" s="24"/>
      <c r="TYU253" s="24"/>
      <c r="TYV253" s="24"/>
      <c r="TYW253" s="24"/>
      <c r="TYX253" s="24"/>
      <c r="TYY253" s="24"/>
      <c r="TYZ253" s="24"/>
      <c r="TZA253" s="24"/>
      <c r="TZB253" s="24"/>
      <c r="TZC253" s="24"/>
      <c r="TZD253" s="24"/>
      <c r="TZE253" s="24"/>
      <c r="TZF253" s="24"/>
      <c r="TZG253" s="24"/>
      <c r="TZH253" s="24"/>
      <c r="TZI253" s="24"/>
      <c r="TZJ253" s="24"/>
      <c r="TZK253" s="24"/>
      <c r="TZL253" s="24"/>
      <c r="TZM253" s="24"/>
      <c r="TZN253" s="24"/>
      <c r="TZO253" s="24"/>
      <c r="TZP253" s="24"/>
      <c r="TZQ253" s="24"/>
      <c r="TZR253" s="24"/>
      <c r="TZS253" s="24"/>
      <c r="TZT253" s="24"/>
      <c r="TZU253" s="24"/>
      <c r="TZV253" s="24"/>
      <c r="TZW253" s="24"/>
      <c r="TZX253" s="24"/>
      <c r="TZY253" s="24"/>
      <c r="TZZ253" s="24"/>
      <c r="UAA253" s="24"/>
      <c r="UAB253" s="24"/>
      <c r="UAC253" s="24"/>
      <c r="UAD253" s="24"/>
      <c r="UAE253" s="24"/>
      <c r="UAF253" s="24"/>
      <c r="UAG253" s="24"/>
      <c r="UAH253" s="24"/>
      <c r="UAI253" s="24"/>
      <c r="UAJ253" s="24"/>
      <c r="UAK253" s="24"/>
      <c r="UAL253" s="24"/>
      <c r="UAM253" s="24"/>
      <c r="UAN253" s="24"/>
      <c r="UAO253" s="24"/>
      <c r="UAP253" s="24"/>
      <c r="UAQ253" s="24"/>
      <c r="UAR253" s="24"/>
      <c r="UAS253" s="24"/>
      <c r="UAT253" s="24"/>
      <c r="UAU253" s="24"/>
      <c r="UAV253" s="24"/>
      <c r="UAW253" s="24"/>
      <c r="UAX253" s="24"/>
      <c r="UAY253" s="24"/>
      <c r="UAZ253" s="24"/>
      <c r="UBA253" s="24"/>
      <c r="UBB253" s="24"/>
      <c r="UBC253" s="24"/>
      <c r="UBD253" s="24"/>
      <c r="UBE253" s="24"/>
      <c r="UBF253" s="24"/>
      <c r="UBG253" s="24"/>
      <c r="UBH253" s="24"/>
      <c r="UBI253" s="24"/>
      <c r="UBJ253" s="24"/>
      <c r="UBK253" s="24"/>
      <c r="UBL253" s="24"/>
      <c r="UBM253" s="24"/>
      <c r="UBN253" s="24"/>
      <c r="UBO253" s="24"/>
      <c r="UBP253" s="24"/>
      <c r="UBQ253" s="24"/>
      <c r="UBR253" s="24"/>
      <c r="UBS253" s="24"/>
      <c r="UBT253" s="24"/>
      <c r="UBU253" s="24"/>
      <c r="UBV253" s="24"/>
      <c r="UBW253" s="24"/>
      <c r="UBX253" s="24"/>
      <c r="UBY253" s="24"/>
      <c r="UBZ253" s="24"/>
      <c r="UCA253" s="24"/>
      <c r="UCB253" s="24"/>
      <c r="UCC253" s="24"/>
      <c r="UCD253" s="24"/>
      <c r="UCE253" s="24"/>
      <c r="UCF253" s="24"/>
      <c r="UCG253" s="24"/>
      <c r="UCH253" s="24"/>
      <c r="UCI253" s="24"/>
      <c r="UCJ253" s="24"/>
      <c r="UCK253" s="24"/>
      <c r="UCL253" s="24"/>
      <c r="UCM253" s="24"/>
      <c r="UCN253" s="24"/>
      <c r="UCO253" s="24"/>
      <c r="UCP253" s="24"/>
      <c r="UCQ253" s="24"/>
      <c r="UCR253" s="24"/>
      <c r="UCS253" s="24"/>
      <c r="UCT253" s="24"/>
      <c r="UCU253" s="24"/>
      <c r="UCV253" s="24"/>
      <c r="UCW253" s="24"/>
      <c r="UCX253" s="24"/>
      <c r="UCY253" s="24"/>
      <c r="UCZ253" s="24"/>
      <c r="UDA253" s="24"/>
      <c r="UDB253" s="24"/>
      <c r="UDC253" s="24"/>
      <c r="UDD253" s="24"/>
      <c r="UDE253" s="24"/>
      <c r="UDF253" s="24"/>
      <c r="UDG253" s="24"/>
      <c r="UDH253" s="24"/>
      <c r="UDI253" s="24"/>
      <c r="UDJ253" s="24"/>
      <c r="UDK253" s="24"/>
      <c r="UDL253" s="24"/>
      <c r="UDM253" s="24"/>
      <c r="UDN253" s="24"/>
      <c r="UDO253" s="24"/>
      <c r="UDP253" s="24"/>
      <c r="UDQ253" s="24"/>
      <c r="UDR253" s="24"/>
      <c r="UDS253" s="24"/>
      <c r="UDT253" s="24"/>
      <c r="UDU253" s="24"/>
      <c r="UDV253" s="24"/>
      <c r="UDW253" s="24"/>
      <c r="UDX253" s="24"/>
      <c r="UDY253" s="24"/>
      <c r="UDZ253" s="24"/>
      <c r="UEA253" s="24"/>
      <c r="UEB253" s="24"/>
      <c r="UEC253" s="24"/>
      <c r="UED253" s="24"/>
      <c r="UEE253" s="24"/>
      <c r="UEF253" s="24"/>
      <c r="UEG253" s="24"/>
      <c r="UEH253" s="24"/>
      <c r="UEI253" s="24"/>
      <c r="UEJ253" s="24"/>
      <c r="UEK253" s="24"/>
      <c r="UEL253" s="24"/>
      <c r="UEM253" s="24"/>
      <c r="UEN253" s="24"/>
      <c r="UEO253" s="24"/>
      <c r="UEP253" s="24"/>
      <c r="UEQ253" s="24"/>
      <c r="UER253" s="24"/>
      <c r="UES253" s="24"/>
      <c r="UET253" s="24"/>
      <c r="UEU253" s="24"/>
      <c r="UEV253" s="24"/>
      <c r="UEW253" s="24"/>
      <c r="UEX253" s="24"/>
      <c r="UEY253" s="24"/>
      <c r="UEZ253" s="24"/>
      <c r="UFA253" s="24"/>
      <c r="UFB253" s="24"/>
      <c r="UFC253" s="24"/>
      <c r="UFD253" s="24"/>
      <c r="UFE253" s="24"/>
      <c r="UFF253" s="24"/>
      <c r="UFG253" s="24"/>
      <c r="UFH253" s="24"/>
      <c r="UFI253" s="24"/>
      <c r="UFJ253" s="24"/>
      <c r="UFK253" s="24"/>
      <c r="UFL253" s="24"/>
      <c r="UFM253" s="24"/>
      <c r="UFN253" s="24"/>
      <c r="UFO253" s="24"/>
      <c r="UFP253" s="24"/>
      <c r="UFQ253" s="24"/>
      <c r="UFR253" s="24"/>
      <c r="UFS253" s="24"/>
      <c r="UFT253" s="24"/>
      <c r="UFU253" s="24"/>
      <c r="UFV253" s="24"/>
      <c r="UFW253" s="24"/>
      <c r="UFX253" s="24"/>
      <c r="UFY253" s="24"/>
      <c r="UFZ253" s="24"/>
      <c r="UGA253" s="24"/>
      <c r="UGB253" s="24"/>
      <c r="UGC253" s="24"/>
      <c r="UGD253" s="24"/>
      <c r="UGE253" s="24"/>
      <c r="UGF253" s="24"/>
      <c r="UGG253" s="24"/>
      <c r="UGH253" s="24"/>
      <c r="UGI253" s="24"/>
      <c r="UGJ253" s="24"/>
      <c r="UGK253" s="24"/>
      <c r="UGL253" s="24"/>
      <c r="UGM253" s="24"/>
      <c r="UGN253" s="24"/>
      <c r="UGO253" s="24"/>
      <c r="UGP253" s="24"/>
      <c r="UGQ253" s="24"/>
      <c r="UGR253" s="24"/>
      <c r="UGS253" s="24"/>
      <c r="UGT253" s="24"/>
      <c r="UGU253" s="24"/>
      <c r="UGV253" s="24"/>
      <c r="UGW253" s="24"/>
      <c r="UGX253" s="24"/>
      <c r="UGY253" s="24"/>
      <c r="UGZ253" s="24"/>
      <c r="UHA253" s="24"/>
      <c r="UHB253" s="24"/>
      <c r="UHC253" s="24"/>
      <c r="UHD253" s="24"/>
      <c r="UHE253" s="24"/>
      <c r="UHF253" s="24"/>
      <c r="UHG253" s="24"/>
      <c r="UHH253" s="24"/>
      <c r="UHI253" s="24"/>
      <c r="UHJ253" s="24"/>
      <c r="UHK253" s="24"/>
      <c r="UHL253" s="24"/>
      <c r="UHM253" s="24"/>
      <c r="UHN253" s="24"/>
      <c r="UHO253" s="24"/>
      <c r="UHP253" s="24"/>
      <c r="UHQ253" s="24"/>
      <c r="UHR253" s="24"/>
      <c r="UHS253" s="24"/>
      <c r="UHT253" s="24"/>
      <c r="UHU253" s="24"/>
      <c r="UHV253" s="24"/>
      <c r="UHW253" s="24"/>
      <c r="UHX253" s="24"/>
      <c r="UHY253" s="24"/>
      <c r="UHZ253" s="24"/>
      <c r="UIA253" s="24"/>
      <c r="UIB253" s="24"/>
      <c r="UIC253" s="24"/>
      <c r="UID253" s="24"/>
      <c r="UIE253" s="24"/>
      <c r="UIF253" s="24"/>
      <c r="UIG253" s="24"/>
      <c r="UIH253" s="24"/>
      <c r="UII253" s="24"/>
      <c r="UIJ253" s="24"/>
      <c r="UIK253" s="24"/>
      <c r="UIL253" s="24"/>
      <c r="UIM253" s="24"/>
      <c r="UIN253" s="24"/>
      <c r="UIO253" s="24"/>
      <c r="UIP253" s="24"/>
      <c r="UIQ253" s="24"/>
      <c r="UIR253" s="24"/>
      <c r="UIS253" s="24"/>
      <c r="UIT253" s="24"/>
      <c r="UIU253" s="24"/>
      <c r="UIV253" s="24"/>
      <c r="UIW253" s="24"/>
      <c r="UIX253" s="24"/>
      <c r="UIY253" s="24"/>
      <c r="UIZ253" s="24"/>
      <c r="UJA253" s="24"/>
      <c r="UJB253" s="24"/>
      <c r="UJC253" s="24"/>
      <c r="UJD253" s="24"/>
      <c r="UJE253" s="24"/>
      <c r="UJF253" s="24"/>
      <c r="UJG253" s="24"/>
      <c r="UJH253" s="24"/>
      <c r="UJI253" s="24"/>
      <c r="UJJ253" s="24"/>
      <c r="UJK253" s="24"/>
      <c r="UJL253" s="24"/>
      <c r="UJM253" s="24"/>
      <c r="UJN253" s="24"/>
      <c r="UJO253" s="24"/>
      <c r="UJP253" s="24"/>
      <c r="UJQ253" s="24"/>
      <c r="UJR253" s="24"/>
      <c r="UJS253" s="24"/>
      <c r="UJT253" s="24"/>
      <c r="UJU253" s="24"/>
      <c r="UJV253" s="24"/>
      <c r="UJW253" s="24"/>
      <c r="UJX253" s="24"/>
      <c r="UJY253" s="24"/>
      <c r="UJZ253" s="24"/>
      <c r="UKA253" s="24"/>
      <c r="UKB253" s="24"/>
      <c r="UKC253" s="24"/>
      <c r="UKD253" s="24"/>
      <c r="UKE253" s="24"/>
      <c r="UKF253" s="24"/>
      <c r="UKG253" s="24"/>
      <c r="UKH253" s="24"/>
      <c r="UKI253" s="24"/>
      <c r="UKJ253" s="24"/>
      <c r="UKK253" s="24"/>
      <c r="UKL253" s="24"/>
      <c r="UKM253" s="24"/>
      <c r="UKN253" s="24"/>
      <c r="UKO253" s="24"/>
      <c r="UKP253" s="24"/>
      <c r="UKQ253" s="24"/>
      <c r="UKR253" s="24"/>
      <c r="UKS253" s="24"/>
      <c r="UKT253" s="24"/>
      <c r="UKU253" s="24"/>
      <c r="UKV253" s="24"/>
      <c r="UKW253" s="24"/>
      <c r="UKX253" s="24"/>
      <c r="UKY253" s="24"/>
      <c r="UKZ253" s="24"/>
      <c r="ULA253" s="24"/>
      <c r="ULB253" s="24"/>
      <c r="ULC253" s="24"/>
      <c r="ULD253" s="24"/>
      <c r="ULE253" s="24"/>
      <c r="ULF253" s="24"/>
      <c r="ULG253" s="24"/>
      <c r="ULH253" s="24"/>
      <c r="ULI253" s="24"/>
      <c r="ULJ253" s="24"/>
      <c r="ULK253" s="24"/>
      <c r="ULL253" s="24"/>
      <c r="ULM253" s="24"/>
      <c r="ULN253" s="24"/>
      <c r="ULO253" s="24"/>
      <c r="ULP253" s="24"/>
      <c r="ULQ253" s="24"/>
      <c r="ULR253" s="24"/>
      <c r="ULS253" s="24"/>
      <c r="ULT253" s="24"/>
      <c r="ULU253" s="24"/>
      <c r="ULV253" s="24"/>
      <c r="ULW253" s="24"/>
      <c r="ULX253" s="24"/>
      <c r="ULY253" s="24"/>
      <c r="ULZ253" s="24"/>
      <c r="UMA253" s="24"/>
      <c r="UMB253" s="24"/>
      <c r="UMC253" s="24"/>
      <c r="UMD253" s="24"/>
      <c r="UME253" s="24"/>
      <c r="UMF253" s="24"/>
      <c r="UMG253" s="24"/>
      <c r="UMH253" s="24"/>
      <c r="UMI253" s="24"/>
      <c r="UMJ253" s="24"/>
      <c r="UMK253" s="24"/>
      <c r="UML253" s="24"/>
      <c r="UMM253" s="24"/>
      <c r="UMN253" s="24"/>
      <c r="UMO253" s="24"/>
      <c r="UMP253" s="24"/>
      <c r="UMQ253" s="24"/>
      <c r="UMR253" s="24"/>
      <c r="UMS253" s="24"/>
      <c r="UMT253" s="24"/>
      <c r="UMU253" s="24"/>
      <c r="UMV253" s="24"/>
      <c r="UMW253" s="24"/>
      <c r="UMX253" s="24"/>
      <c r="UMY253" s="24"/>
      <c r="UMZ253" s="24"/>
      <c r="UNA253" s="24"/>
      <c r="UNB253" s="24"/>
      <c r="UNC253" s="24"/>
      <c r="UND253" s="24"/>
      <c r="UNE253" s="24"/>
      <c r="UNF253" s="24"/>
      <c r="UNG253" s="24"/>
      <c r="UNH253" s="24"/>
      <c r="UNI253" s="24"/>
      <c r="UNJ253" s="24"/>
      <c r="UNK253" s="24"/>
      <c r="UNL253" s="24"/>
      <c r="UNM253" s="24"/>
      <c r="UNN253" s="24"/>
      <c r="UNO253" s="24"/>
      <c r="UNP253" s="24"/>
      <c r="UNQ253" s="24"/>
      <c r="UNR253" s="24"/>
      <c r="UNS253" s="24"/>
      <c r="UNT253" s="24"/>
      <c r="UNU253" s="24"/>
      <c r="UNV253" s="24"/>
      <c r="UNW253" s="24"/>
      <c r="UNX253" s="24"/>
      <c r="UNY253" s="24"/>
      <c r="UNZ253" s="24"/>
      <c r="UOA253" s="24"/>
      <c r="UOB253" s="24"/>
      <c r="UOC253" s="24"/>
      <c r="UOD253" s="24"/>
      <c r="UOE253" s="24"/>
      <c r="UOF253" s="24"/>
      <c r="UOG253" s="24"/>
      <c r="UOH253" s="24"/>
      <c r="UOI253" s="24"/>
      <c r="UOJ253" s="24"/>
      <c r="UOK253" s="24"/>
      <c r="UOL253" s="24"/>
      <c r="UOM253" s="24"/>
      <c r="UON253" s="24"/>
      <c r="UOO253" s="24"/>
      <c r="UOP253" s="24"/>
      <c r="UOQ253" s="24"/>
      <c r="UOR253" s="24"/>
      <c r="UOS253" s="24"/>
      <c r="UOT253" s="24"/>
      <c r="UOU253" s="24"/>
      <c r="UOV253" s="24"/>
      <c r="UOW253" s="24"/>
      <c r="UOX253" s="24"/>
      <c r="UOY253" s="24"/>
      <c r="UOZ253" s="24"/>
      <c r="UPA253" s="24"/>
      <c r="UPB253" s="24"/>
      <c r="UPC253" s="24"/>
      <c r="UPD253" s="24"/>
      <c r="UPE253" s="24"/>
      <c r="UPF253" s="24"/>
      <c r="UPG253" s="24"/>
      <c r="UPH253" s="24"/>
      <c r="UPI253" s="24"/>
      <c r="UPJ253" s="24"/>
      <c r="UPK253" s="24"/>
      <c r="UPL253" s="24"/>
      <c r="UPM253" s="24"/>
      <c r="UPN253" s="24"/>
      <c r="UPO253" s="24"/>
      <c r="UPP253" s="24"/>
      <c r="UPQ253" s="24"/>
      <c r="UPR253" s="24"/>
      <c r="UPS253" s="24"/>
      <c r="UPT253" s="24"/>
      <c r="UPU253" s="24"/>
      <c r="UPV253" s="24"/>
      <c r="UPW253" s="24"/>
      <c r="UPX253" s="24"/>
      <c r="UPY253" s="24"/>
      <c r="UPZ253" s="24"/>
      <c r="UQA253" s="24"/>
      <c r="UQB253" s="24"/>
      <c r="UQC253" s="24"/>
      <c r="UQD253" s="24"/>
      <c r="UQE253" s="24"/>
      <c r="UQF253" s="24"/>
      <c r="UQG253" s="24"/>
      <c r="UQH253" s="24"/>
      <c r="UQI253" s="24"/>
      <c r="UQJ253" s="24"/>
      <c r="UQK253" s="24"/>
      <c r="UQL253" s="24"/>
      <c r="UQM253" s="24"/>
      <c r="UQN253" s="24"/>
      <c r="UQO253" s="24"/>
      <c r="UQP253" s="24"/>
      <c r="UQQ253" s="24"/>
      <c r="UQR253" s="24"/>
      <c r="UQS253" s="24"/>
      <c r="UQT253" s="24"/>
      <c r="UQU253" s="24"/>
      <c r="UQV253" s="24"/>
      <c r="UQW253" s="24"/>
      <c r="UQX253" s="24"/>
      <c r="UQY253" s="24"/>
      <c r="UQZ253" s="24"/>
      <c r="URA253" s="24"/>
      <c r="URB253" s="24"/>
      <c r="URC253" s="24"/>
      <c r="URD253" s="24"/>
      <c r="URE253" s="24"/>
      <c r="URF253" s="24"/>
      <c r="URG253" s="24"/>
      <c r="URH253" s="24"/>
      <c r="URI253" s="24"/>
      <c r="URJ253" s="24"/>
      <c r="URK253" s="24"/>
      <c r="URL253" s="24"/>
      <c r="URM253" s="24"/>
      <c r="URN253" s="24"/>
      <c r="URO253" s="24"/>
      <c r="URP253" s="24"/>
      <c r="URQ253" s="24"/>
      <c r="URR253" s="24"/>
      <c r="URS253" s="24"/>
      <c r="URT253" s="24"/>
      <c r="URU253" s="24"/>
      <c r="URV253" s="24"/>
      <c r="URW253" s="24"/>
      <c r="URX253" s="24"/>
      <c r="URY253" s="24"/>
      <c r="URZ253" s="24"/>
      <c r="USA253" s="24"/>
      <c r="USB253" s="24"/>
      <c r="USC253" s="24"/>
      <c r="USD253" s="24"/>
      <c r="USE253" s="24"/>
      <c r="USF253" s="24"/>
      <c r="USG253" s="24"/>
      <c r="USH253" s="24"/>
      <c r="USI253" s="24"/>
      <c r="USJ253" s="24"/>
      <c r="USK253" s="24"/>
      <c r="USL253" s="24"/>
      <c r="USM253" s="24"/>
      <c r="USN253" s="24"/>
      <c r="USO253" s="24"/>
      <c r="USP253" s="24"/>
      <c r="USQ253" s="24"/>
      <c r="USR253" s="24"/>
      <c r="USS253" s="24"/>
      <c r="UST253" s="24"/>
      <c r="USU253" s="24"/>
      <c r="USV253" s="24"/>
      <c r="USW253" s="24"/>
      <c r="USX253" s="24"/>
      <c r="USY253" s="24"/>
      <c r="USZ253" s="24"/>
      <c r="UTA253" s="24"/>
      <c r="UTB253" s="24"/>
      <c r="UTC253" s="24"/>
      <c r="UTD253" s="24"/>
      <c r="UTE253" s="24"/>
      <c r="UTF253" s="24"/>
      <c r="UTG253" s="24"/>
      <c r="UTH253" s="24"/>
      <c r="UTI253" s="24"/>
      <c r="UTJ253" s="24"/>
      <c r="UTK253" s="24"/>
      <c r="UTL253" s="24"/>
      <c r="UTM253" s="24"/>
      <c r="UTN253" s="24"/>
      <c r="UTO253" s="24"/>
      <c r="UTP253" s="24"/>
      <c r="UTQ253" s="24"/>
      <c r="UTR253" s="24"/>
      <c r="UTS253" s="24"/>
      <c r="UTT253" s="24"/>
      <c r="UTU253" s="24"/>
      <c r="UTV253" s="24"/>
      <c r="UTW253" s="24"/>
      <c r="UTX253" s="24"/>
      <c r="UTY253" s="24"/>
      <c r="UTZ253" s="24"/>
      <c r="UUA253" s="24"/>
      <c r="UUB253" s="24"/>
      <c r="UUC253" s="24"/>
      <c r="UUD253" s="24"/>
      <c r="UUE253" s="24"/>
      <c r="UUF253" s="24"/>
      <c r="UUG253" s="24"/>
      <c r="UUH253" s="24"/>
      <c r="UUI253" s="24"/>
      <c r="UUJ253" s="24"/>
      <c r="UUK253" s="24"/>
      <c r="UUL253" s="24"/>
      <c r="UUM253" s="24"/>
      <c r="UUN253" s="24"/>
      <c r="UUO253" s="24"/>
      <c r="UUP253" s="24"/>
      <c r="UUQ253" s="24"/>
      <c r="UUR253" s="24"/>
      <c r="UUS253" s="24"/>
      <c r="UUT253" s="24"/>
      <c r="UUU253" s="24"/>
      <c r="UUV253" s="24"/>
      <c r="UUW253" s="24"/>
      <c r="UUX253" s="24"/>
      <c r="UUY253" s="24"/>
      <c r="UUZ253" s="24"/>
      <c r="UVA253" s="24"/>
      <c r="UVB253" s="24"/>
      <c r="UVC253" s="24"/>
      <c r="UVD253" s="24"/>
      <c r="UVE253" s="24"/>
      <c r="UVF253" s="24"/>
      <c r="UVG253" s="24"/>
      <c r="UVH253" s="24"/>
      <c r="UVI253" s="24"/>
      <c r="UVJ253" s="24"/>
      <c r="UVK253" s="24"/>
      <c r="UVL253" s="24"/>
      <c r="UVM253" s="24"/>
      <c r="UVN253" s="24"/>
      <c r="UVO253" s="24"/>
      <c r="UVP253" s="24"/>
      <c r="UVQ253" s="24"/>
      <c r="UVR253" s="24"/>
      <c r="UVS253" s="24"/>
      <c r="UVT253" s="24"/>
      <c r="UVU253" s="24"/>
      <c r="UVV253" s="24"/>
      <c r="UVW253" s="24"/>
      <c r="UVX253" s="24"/>
      <c r="UVY253" s="24"/>
      <c r="UVZ253" s="24"/>
      <c r="UWA253" s="24"/>
      <c r="UWB253" s="24"/>
      <c r="UWC253" s="24"/>
      <c r="UWD253" s="24"/>
      <c r="UWE253" s="24"/>
      <c r="UWF253" s="24"/>
      <c r="UWG253" s="24"/>
      <c r="UWH253" s="24"/>
      <c r="UWI253" s="24"/>
      <c r="UWJ253" s="24"/>
      <c r="UWK253" s="24"/>
      <c r="UWL253" s="24"/>
      <c r="UWM253" s="24"/>
      <c r="UWN253" s="24"/>
      <c r="UWO253" s="24"/>
      <c r="UWP253" s="24"/>
      <c r="UWQ253" s="24"/>
      <c r="UWR253" s="24"/>
      <c r="UWS253" s="24"/>
      <c r="UWT253" s="24"/>
      <c r="UWU253" s="24"/>
      <c r="UWV253" s="24"/>
      <c r="UWW253" s="24"/>
      <c r="UWX253" s="24"/>
      <c r="UWY253" s="24"/>
      <c r="UWZ253" s="24"/>
      <c r="UXA253" s="24"/>
      <c r="UXB253" s="24"/>
      <c r="UXC253" s="24"/>
      <c r="UXD253" s="24"/>
      <c r="UXE253" s="24"/>
      <c r="UXF253" s="24"/>
      <c r="UXG253" s="24"/>
      <c r="UXH253" s="24"/>
      <c r="UXI253" s="24"/>
      <c r="UXJ253" s="24"/>
      <c r="UXK253" s="24"/>
      <c r="UXL253" s="24"/>
      <c r="UXM253" s="24"/>
      <c r="UXN253" s="24"/>
      <c r="UXO253" s="24"/>
      <c r="UXP253" s="24"/>
      <c r="UXQ253" s="24"/>
      <c r="UXR253" s="24"/>
      <c r="UXS253" s="24"/>
      <c r="UXT253" s="24"/>
      <c r="UXU253" s="24"/>
      <c r="UXV253" s="24"/>
      <c r="UXW253" s="24"/>
      <c r="UXX253" s="24"/>
      <c r="UXY253" s="24"/>
      <c r="UXZ253" s="24"/>
      <c r="UYA253" s="24"/>
      <c r="UYB253" s="24"/>
      <c r="UYC253" s="24"/>
      <c r="UYD253" s="24"/>
      <c r="UYE253" s="24"/>
      <c r="UYF253" s="24"/>
      <c r="UYG253" s="24"/>
      <c r="UYH253" s="24"/>
      <c r="UYI253" s="24"/>
      <c r="UYJ253" s="24"/>
      <c r="UYK253" s="24"/>
      <c r="UYL253" s="24"/>
      <c r="UYM253" s="24"/>
      <c r="UYN253" s="24"/>
      <c r="UYO253" s="24"/>
      <c r="UYP253" s="24"/>
      <c r="UYQ253" s="24"/>
      <c r="UYR253" s="24"/>
      <c r="UYS253" s="24"/>
      <c r="UYT253" s="24"/>
      <c r="UYU253" s="24"/>
      <c r="UYV253" s="24"/>
      <c r="UYW253" s="24"/>
      <c r="UYX253" s="24"/>
      <c r="UYY253" s="24"/>
      <c r="UYZ253" s="24"/>
      <c r="UZA253" s="24"/>
      <c r="UZB253" s="24"/>
      <c r="UZC253" s="24"/>
      <c r="UZD253" s="24"/>
      <c r="UZE253" s="24"/>
      <c r="UZF253" s="24"/>
      <c r="UZG253" s="24"/>
      <c r="UZH253" s="24"/>
      <c r="UZI253" s="24"/>
      <c r="UZJ253" s="24"/>
      <c r="UZK253" s="24"/>
      <c r="UZL253" s="24"/>
      <c r="UZM253" s="24"/>
      <c r="UZN253" s="24"/>
      <c r="UZO253" s="24"/>
      <c r="UZP253" s="24"/>
      <c r="UZQ253" s="24"/>
      <c r="UZR253" s="24"/>
      <c r="UZS253" s="24"/>
      <c r="UZT253" s="24"/>
      <c r="UZU253" s="24"/>
      <c r="UZV253" s="24"/>
      <c r="UZW253" s="24"/>
      <c r="UZX253" s="24"/>
      <c r="UZY253" s="24"/>
      <c r="UZZ253" s="24"/>
      <c r="VAA253" s="24"/>
      <c r="VAB253" s="24"/>
      <c r="VAC253" s="24"/>
      <c r="VAD253" s="24"/>
      <c r="VAE253" s="24"/>
      <c r="VAF253" s="24"/>
      <c r="VAG253" s="24"/>
      <c r="VAH253" s="24"/>
      <c r="VAI253" s="24"/>
      <c r="VAJ253" s="24"/>
      <c r="VAK253" s="24"/>
      <c r="VAL253" s="24"/>
      <c r="VAM253" s="24"/>
      <c r="VAN253" s="24"/>
      <c r="VAO253" s="24"/>
      <c r="VAP253" s="24"/>
      <c r="VAQ253" s="24"/>
      <c r="VAR253" s="24"/>
      <c r="VAS253" s="24"/>
      <c r="VAT253" s="24"/>
      <c r="VAU253" s="24"/>
      <c r="VAV253" s="24"/>
      <c r="VAW253" s="24"/>
      <c r="VAX253" s="24"/>
      <c r="VAY253" s="24"/>
      <c r="VAZ253" s="24"/>
      <c r="VBA253" s="24"/>
      <c r="VBB253" s="24"/>
      <c r="VBC253" s="24"/>
      <c r="VBD253" s="24"/>
      <c r="VBE253" s="24"/>
      <c r="VBF253" s="24"/>
      <c r="VBG253" s="24"/>
      <c r="VBH253" s="24"/>
      <c r="VBI253" s="24"/>
      <c r="VBJ253" s="24"/>
      <c r="VBK253" s="24"/>
      <c r="VBL253" s="24"/>
      <c r="VBM253" s="24"/>
      <c r="VBN253" s="24"/>
      <c r="VBO253" s="24"/>
      <c r="VBP253" s="24"/>
      <c r="VBQ253" s="24"/>
      <c r="VBR253" s="24"/>
      <c r="VBS253" s="24"/>
      <c r="VBT253" s="24"/>
      <c r="VBU253" s="24"/>
      <c r="VBV253" s="24"/>
      <c r="VBW253" s="24"/>
      <c r="VBX253" s="24"/>
      <c r="VBY253" s="24"/>
      <c r="VBZ253" s="24"/>
      <c r="VCA253" s="24"/>
      <c r="VCB253" s="24"/>
      <c r="VCC253" s="24"/>
      <c r="VCD253" s="24"/>
      <c r="VCE253" s="24"/>
      <c r="VCF253" s="24"/>
      <c r="VCG253" s="24"/>
      <c r="VCH253" s="24"/>
      <c r="VCI253" s="24"/>
      <c r="VCJ253" s="24"/>
      <c r="VCK253" s="24"/>
      <c r="VCL253" s="24"/>
      <c r="VCM253" s="24"/>
      <c r="VCN253" s="24"/>
      <c r="VCO253" s="24"/>
      <c r="VCP253" s="24"/>
      <c r="VCQ253" s="24"/>
      <c r="VCR253" s="24"/>
      <c r="VCS253" s="24"/>
      <c r="VCT253" s="24"/>
      <c r="VCU253" s="24"/>
      <c r="VCV253" s="24"/>
      <c r="VCW253" s="24"/>
      <c r="VCX253" s="24"/>
      <c r="VCY253" s="24"/>
      <c r="VCZ253" s="24"/>
      <c r="VDA253" s="24"/>
      <c r="VDB253" s="24"/>
      <c r="VDC253" s="24"/>
      <c r="VDD253" s="24"/>
      <c r="VDE253" s="24"/>
      <c r="VDF253" s="24"/>
      <c r="VDG253" s="24"/>
      <c r="VDH253" s="24"/>
      <c r="VDI253" s="24"/>
      <c r="VDJ253" s="24"/>
      <c r="VDK253" s="24"/>
      <c r="VDL253" s="24"/>
      <c r="VDM253" s="24"/>
      <c r="VDN253" s="24"/>
      <c r="VDO253" s="24"/>
      <c r="VDP253" s="24"/>
      <c r="VDQ253" s="24"/>
      <c r="VDR253" s="24"/>
      <c r="VDS253" s="24"/>
      <c r="VDT253" s="24"/>
      <c r="VDU253" s="24"/>
      <c r="VDV253" s="24"/>
      <c r="VDW253" s="24"/>
      <c r="VDX253" s="24"/>
      <c r="VDY253" s="24"/>
      <c r="VDZ253" s="24"/>
      <c r="VEA253" s="24"/>
      <c r="VEB253" s="24"/>
      <c r="VEC253" s="24"/>
      <c r="VED253" s="24"/>
      <c r="VEE253" s="24"/>
      <c r="VEF253" s="24"/>
      <c r="VEG253" s="24"/>
      <c r="VEH253" s="24"/>
      <c r="VEI253" s="24"/>
      <c r="VEJ253" s="24"/>
      <c r="VEK253" s="24"/>
      <c r="VEL253" s="24"/>
      <c r="VEM253" s="24"/>
      <c r="VEN253" s="24"/>
      <c r="VEO253" s="24"/>
      <c r="VEP253" s="24"/>
      <c r="VEQ253" s="24"/>
      <c r="VER253" s="24"/>
      <c r="VES253" s="24"/>
      <c r="VET253" s="24"/>
      <c r="VEU253" s="24"/>
      <c r="VEV253" s="24"/>
      <c r="VEW253" s="24"/>
      <c r="VEX253" s="24"/>
      <c r="VEY253" s="24"/>
      <c r="VEZ253" s="24"/>
      <c r="VFA253" s="24"/>
      <c r="VFB253" s="24"/>
      <c r="VFC253" s="24"/>
      <c r="VFD253" s="24"/>
      <c r="VFE253" s="24"/>
      <c r="VFF253" s="24"/>
      <c r="VFG253" s="24"/>
      <c r="VFH253" s="24"/>
      <c r="VFI253" s="24"/>
      <c r="VFJ253" s="24"/>
      <c r="VFK253" s="24"/>
      <c r="VFL253" s="24"/>
      <c r="VFM253" s="24"/>
      <c r="VFN253" s="24"/>
      <c r="VFO253" s="24"/>
      <c r="VFP253" s="24"/>
      <c r="VFQ253" s="24"/>
      <c r="VFR253" s="24"/>
      <c r="VFS253" s="24"/>
      <c r="VFT253" s="24"/>
      <c r="VFU253" s="24"/>
      <c r="VFV253" s="24"/>
      <c r="VFW253" s="24"/>
      <c r="VFX253" s="24"/>
      <c r="VFY253" s="24"/>
      <c r="VFZ253" s="24"/>
      <c r="VGA253" s="24"/>
      <c r="VGB253" s="24"/>
      <c r="VGC253" s="24"/>
      <c r="VGD253" s="24"/>
      <c r="VGE253" s="24"/>
      <c r="VGF253" s="24"/>
      <c r="VGG253" s="24"/>
      <c r="VGH253" s="24"/>
      <c r="VGI253" s="24"/>
      <c r="VGJ253" s="24"/>
      <c r="VGK253" s="24"/>
      <c r="VGL253" s="24"/>
      <c r="VGM253" s="24"/>
      <c r="VGN253" s="24"/>
      <c r="VGO253" s="24"/>
      <c r="VGP253" s="24"/>
      <c r="VGQ253" s="24"/>
      <c r="VGR253" s="24"/>
      <c r="VGS253" s="24"/>
      <c r="VGT253" s="24"/>
      <c r="VGU253" s="24"/>
      <c r="VGV253" s="24"/>
      <c r="VGW253" s="24"/>
      <c r="VGX253" s="24"/>
      <c r="VGY253" s="24"/>
      <c r="VGZ253" s="24"/>
      <c r="VHA253" s="24"/>
      <c r="VHB253" s="24"/>
      <c r="VHC253" s="24"/>
      <c r="VHD253" s="24"/>
      <c r="VHE253" s="24"/>
      <c r="VHF253" s="24"/>
      <c r="VHG253" s="24"/>
      <c r="VHH253" s="24"/>
      <c r="VHI253" s="24"/>
      <c r="VHJ253" s="24"/>
      <c r="VHK253" s="24"/>
      <c r="VHL253" s="24"/>
      <c r="VHM253" s="24"/>
      <c r="VHN253" s="24"/>
      <c r="VHO253" s="24"/>
      <c r="VHP253" s="24"/>
      <c r="VHQ253" s="24"/>
      <c r="VHR253" s="24"/>
      <c r="VHS253" s="24"/>
      <c r="VHT253" s="24"/>
      <c r="VHU253" s="24"/>
      <c r="VHV253" s="24"/>
      <c r="VHW253" s="24"/>
      <c r="VHX253" s="24"/>
      <c r="VHY253" s="24"/>
      <c r="VHZ253" s="24"/>
      <c r="VIA253" s="24"/>
      <c r="VIB253" s="24"/>
      <c r="VIC253" s="24"/>
      <c r="VID253" s="24"/>
      <c r="VIE253" s="24"/>
      <c r="VIF253" s="24"/>
      <c r="VIG253" s="24"/>
      <c r="VIH253" s="24"/>
      <c r="VII253" s="24"/>
      <c r="VIJ253" s="24"/>
      <c r="VIK253" s="24"/>
      <c r="VIL253" s="24"/>
      <c r="VIM253" s="24"/>
      <c r="VIN253" s="24"/>
      <c r="VIO253" s="24"/>
      <c r="VIP253" s="24"/>
      <c r="VIQ253" s="24"/>
      <c r="VIR253" s="24"/>
      <c r="VIS253" s="24"/>
      <c r="VIT253" s="24"/>
      <c r="VIU253" s="24"/>
      <c r="VIV253" s="24"/>
      <c r="VIW253" s="24"/>
      <c r="VIX253" s="24"/>
      <c r="VIY253" s="24"/>
      <c r="VIZ253" s="24"/>
      <c r="VJA253" s="24"/>
      <c r="VJB253" s="24"/>
      <c r="VJC253" s="24"/>
      <c r="VJD253" s="24"/>
      <c r="VJE253" s="24"/>
      <c r="VJF253" s="24"/>
      <c r="VJG253" s="24"/>
      <c r="VJH253" s="24"/>
      <c r="VJI253" s="24"/>
      <c r="VJJ253" s="24"/>
      <c r="VJK253" s="24"/>
      <c r="VJL253" s="24"/>
      <c r="VJM253" s="24"/>
      <c r="VJN253" s="24"/>
      <c r="VJO253" s="24"/>
      <c r="VJP253" s="24"/>
      <c r="VJQ253" s="24"/>
      <c r="VJR253" s="24"/>
      <c r="VJS253" s="24"/>
      <c r="VJT253" s="24"/>
      <c r="VJU253" s="24"/>
      <c r="VJV253" s="24"/>
      <c r="VJW253" s="24"/>
      <c r="VJX253" s="24"/>
      <c r="VJY253" s="24"/>
      <c r="VJZ253" s="24"/>
      <c r="VKA253" s="24"/>
      <c r="VKB253" s="24"/>
      <c r="VKC253" s="24"/>
      <c r="VKD253" s="24"/>
      <c r="VKE253" s="24"/>
      <c r="VKF253" s="24"/>
      <c r="VKG253" s="24"/>
      <c r="VKH253" s="24"/>
      <c r="VKI253" s="24"/>
      <c r="VKJ253" s="24"/>
      <c r="VKK253" s="24"/>
      <c r="VKL253" s="24"/>
      <c r="VKM253" s="24"/>
      <c r="VKN253" s="24"/>
      <c r="VKO253" s="24"/>
      <c r="VKP253" s="24"/>
      <c r="VKQ253" s="24"/>
      <c r="VKR253" s="24"/>
      <c r="VKS253" s="24"/>
      <c r="VKT253" s="24"/>
      <c r="VKU253" s="24"/>
      <c r="VKV253" s="24"/>
      <c r="VKW253" s="24"/>
      <c r="VKX253" s="24"/>
      <c r="VKY253" s="24"/>
      <c r="VKZ253" s="24"/>
      <c r="VLA253" s="24"/>
      <c r="VLB253" s="24"/>
      <c r="VLC253" s="24"/>
      <c r="VLD253" s="24"/>
      <c r="VLE253" s="24"/>
      <c r="VLF253" s="24"/>
      <c r="VLG253" s="24"/>
      <c r="VLH253" s="24"/>
      <c r="VLI253" s="24"/>
      <c r="VLJ253" s="24"/>
      <c r="VLK253" s="24"/>
      <c r="VLL253" s="24"/>
      <c r="VLM253" s="24"/>
      <c r="VLN253" s="24"/>
      <c r="VLO253" s="24"/>
      <c r="VLP253" s="24"/>
      <c r="VLQ253" s="24"/>
      <c r="VLR253" s="24"/>
      <c r="VLS253" s="24"/>
      <c r="VLT253" s="24"/>
      <c r="VLU253" s="24"/>
      <c r="VLV253" s="24"/>
      <c r="VLW253" s="24"/>
      <c r="VLX253" s="24"/>
      <c r="VLY253" s="24"/>
      <c r="VLZ253" s="24"/>
      <c r="VMA253" s="24"/>
      <c r="VMB253" s="24"/>
      <c r="VMC253" s="24"/>
      <c r="VMD253" s="24"/>
      <c r="VME253" s="24"/>
      <c r="VMF253" s="24"/>
      <c r="VMG253" s="24"/>
      <c r="VMH253" s="24"/>
      <c r="VMI253" s="24"/>
      <c r="VMJ253" s="24"/>
      <c r="VMK253" s="24"/>
      <c r="VML253" s="24"/>
      <c r="VMM253" s="24"/>
      <c r="VMN253" s="24"/>
      <c r="VMO253" s="24"/>
      <c r="VMP253" s="24"/>
      <c r="VMQ253" s="24"/>
      <c r="VMR253" s="24"/>
      <c r="VMS253" s="24"/>
      <c r="VMT253" s="24"/>
      <c r="VMU253" s="24"/>
      <c r="VMV253" s="24"/>
      <c r="VMW253" s="24"/>
      <c r="VMX253" s="24"/>
      <c r="VMY253" s="24"/>
      <c r="VMZ253" s="24"/>
      <c r="VNA253" s="24"/>
      <c r="VNB253" s="24"/>
      <c r="VNC253" s="24"/>
      <c r="VND253" s="24"/>
      <c r="VNE253" s="24"/>
      <c r="VNF253" s="24"/>
      <c r="VNG253" s="24"/>
      <c r="VNH253" s="24"/>
      <c r="VNI253" s="24"/>
      <c r="VNJ253" s="24"/>
      <c r="VNK253" s="24"/>
      <c r="VNL253" s="24"/>
      <c r="VNM253" s="24"/>
      <c r="VNN253" s="24"/>
      <c r="VNO253" s="24"/>
      <c r="VNP253" s="24"/>
      <c r="VNQ253" s="24"/>
      <c r="VNR253" s="24"/>
      <c r="VNS253" s="24"/>
      <c r="VNT253" s="24"/>
      <c r="VNU253" s="24"/>
      <c r="VNV253" s="24"/>
      <c r="VNW253" s="24"/>
      <c r="VNX253" s="24"/>
      <c r="VNY253" s="24"/>
      <c r="VNZ253" s="24"/>
      <c r="VOA253" s="24"/>
      <c r="VOB253" s="24"/>
      <c r="VOC253" s="24"/>
      <c r="VOD253" s="24"/>
      <c r="VOE253" s="24"/>
      <c r="VOF253" s="24"/>
      <c r="VOG253" s="24"/>
      <c r="VOH253" s="24"/>
      <c r="VOI253" s="24"/>
      <c r="VOJ253" s="24"/>
      <c r="VOK253" s="24"/>
      <c r="VOL253" s="24"/>
      <c r="VOM253" s="24"/>
      <c r="VON253" s="24"/>
      <c r="VOO253" s="24"/>
      <c r="VOP253" s="24"/>
      <c r="VOQ253" s="24"/>
      <c r="VOR253" s="24"/>
      <c r="VOS253" s="24"/>
      <c r="VOT253" s="24"/>
      <c r="VOU253" s="24"/>
      <c r="VOV253" s="24"/>
      <c r="VOW253" s="24"/>
      <c r="VOX253" s="24"/>
      <c r="VOY253" s="24"/>
      <c r="VOZ253" s="24"/>
      <c r="VPA253" s="24"/>
      <c r="VPB253" s="24"/>
      <c r="VPC253" s="24"/>
      <c r="VPD253" s="24"/>
      <c r="VPE253" s="24"/>
      <c r="VPF253" s="24"/>
      <c r="VPG253" s="24"/>
      <c r="VPH253" s="24"/>
      <c r="VPI253" s="24"/>
      <c r="VPJ253" s="24"/>
      <c r="VPK253" s="24"/>
      <c r="VPL253" s="24"/>
      <c r="VPM253" s="24"/>
      <c r="VPN253" s="24"/>
      <c r="VPO253" s="24"/>
      <c r="VPP253" s="24"/>
      <c r="VPQ253" s="24"/>
      <c r="VPR253" s="24"/>
      <c r="VPS253" s="24"/>
      <c r="VPT253" s="24"/>
      <c r="VPU253" s="24"/>
      <c r="VPV253" s="24"/>
      <c r="VPW253" s="24"/>
      <c r="VPX253" s="24"/>
      <c r="VPY253" s="24"/>
      <c r="VPZ253" s="24"/>
      <c r="VQA253" s="24"/>
      <c r="VQB253" s="24"/>
      <c r="VQC253" s="24"/>
      <c r="VQD253" s="24"/>
      <c r="VQE253" s="24"/>
      <c r="VQF253" s="24"/>
      <c r="VQG253" s="24"/>
      <c r="VQH253" s="24"/>
      <c r="VQI253" s="24"/>
      <c r="VQJ253" s="24"/>
      <c r="VQK253" s="24"/>
      <c r="VQL253" s="24"/>
      <c r="VQM253" s="24"/>
      <c r="VQN253" s="24"/>
      <c r="VQO253" s="24"/>
      <c r="VQP253" s="24"/>
      <c r="VQQ253" s="24"/>
      <c r="VQR253" s="24"/>
      <c r="VQS253" s="24"/>
      <c r="VQT253" s="24"/>
      <c r="VQU253" s="24"/>
      <c r="VQV253" s="24"/>
      <c r="VQW253" s="24"/>
      <c r="VQX253" s="24"/>
      <c r="VQY253" s="24"/>
      <c r="VQZ253" s="24"/>
      <c r="VRA253" s="24"/>
      <c r="VRB253" s="24"/>
      <c r="VRC253" s="24"/>
      <c r="VRD253" s="24"/>
      <c r="VRE253" s="24"/>
      <c r="VRF253" s="24"/>
      <c r="VRG253" s="24"/>
      <c r="VRH253" s="24"/>
      <c r="VRI253" s="24"/>
      <c r="VRJ253" s="24"/>
      <c r="VRK253" s="24"/>
      <c r="VRL253" s="24"/>
      <c r="VRM253" s="24"/>
      <c r="VRN253" s="24"/>
      <c r="VRO253" s="24"/>
      <c r="VRP253" s="24"/>
      <c r="VRQ253" s="24"/>
      <c r="VRR253" s="24"/>
      <c r="VRS253" s="24"/>
      <c r="VRT253" s="24"/>
      <c r="VRU253" s="24"/>
      <c r="VRV253" s="24"/>
      <c r="VRW253" s="24"/>
      <c r="VRX253" s="24"/>
      <c r="VRY253" s="24"/>
      <c r="VRZ253" s="24"/>
      <c r="VSA253" s="24"/>
      <c r="VSB253" s="24"/>
      <c r="VSC253" s="24"/>
      <c r="VSD253" s="24"/>
      <c r="VSE253" s="24"/>
      <c r="VSF253" s="24"/>
      <c r="VSG253" s="24"/>
      <c r="VSH253" s="24"/>
      <c r="VSI253" s="24"/>
      <c r="VSJ253" s="24"/>
      <c r="VSK253" s="24"/>
      <c r="VSL253" s="24"/>
      <c r="VSM253" s="24"/>
      <c r="VSN253" s="24"/>
      <c r="VSO253" s="24"/>
      <c r="VSP253" s="24"/>
      <c r="VSQ253" s="24"/>
      <c r="VSR253" s="24"/>
      <c r="VSS253" s="24"/>
      <c r="VST253" s="24"/>
      <c r="VSU253" s="24"/>
      <c r="VSV253" s="24"/>
      <c r="VSW253" s="24"/>
      <c r="VSX253" s="24"/>
      <c r="VSY253" s="24"/>
      <c r="VSZ253" s="24"/>
      <c r="VTA253" s="24"/>
      <c r="VTB253" s="24"/>
      <c r="VTC253" s="24"/>
      <c r="VTD253" s="24"/>
      <c r="VTE253" s="24"/>
      <c r="VTF253" s="24"/>
      <c r="VTG253" s="24"/>
      <c r="VTH253" s="24"/>
      <c r="VTI253" s="24"/>
      <c r="VTJ253" s="24"/>
      <c r="VTK253" s="24"/>
      <c r="VTL253" s="24"/>
      <c r="VTM253" s="24"/>
      <c r="VTN253" s="24"/>
      <c r="VTO253" s="24"/>
      <c r="VTP253" s="24"/>
      <c r="VTQ253" s="24"/>
      <c r="VTR253" s="24"/>
      <c r="VTS253" s="24"/>
      <c r="VTT253" s="24"/>
      <c r="VTU253" s="24"/>
      <c r="VTV253" s="24"/>
      <c r="VTW253" s="24"/>
      <c r="VTX253" s="24"/>
      <c r="VTY253" s="24"/>
      <c r="VTZ253" s="24"/>
      <c r="VUA253" s="24"/>
      <c r="VUB253" s="24"/>
      <c r="VUC253" s="24"/>
      <c r="VUD253" s="24"/>
      <c r="VUE253" s="24"/>
      <c r="VUF253" s="24"/>
      <c r="VUG253" s="24"/>
      <c r="VUH253" s="24"/>
      <c r="VUI253" s="24"/>
      <c r="VUJ253" s="24"/>
      <c r="VUK253" s="24"/>
      <c r="VUL253" s="24"/>
      <c r="VUM253" s="24"/>
      <c r="VUN253" s="24"/>
      <c r="VUO253" s="24"/>
      <c r="VUP253" s="24"/>
      <c r="VUQ253" s="24"/>
      <c r="VUR253" s="24"/>
      <c r="VUS253" s="24"/>
      <c r="VUT253" s="24"/>
      <c r="VUU253" s="24"/>
      <c r="VUV253" s="24"/>
      <c r="VUW253" s="24"/>
      <c r="VUX253" s="24"/>
      <c r="VUY253" s="24"/>
      <c r="VUZ253" s="24"/>
      <c r="VVA253" s="24"/>
      <c r="VVB253" s="24"/>
      <c r="VVC253" s="24"/>
      <c r="VVD253" s="24"/>
      <c r="VVE253" s="24"/>
      <c r="VVF253" s="24"/>
      <c r="VVG253" s="24"/>
      <c r="VVH253" s="24"/>
      <c r="VVI253" s="24"/>
      <c r="VVJ253" s="24"/>
      <c r="VVK253" s="24"/>
      <c r="VVL253" s="24"/>
      <c r="VVM253" s="24"/>
      <c r="VVN253" s="24"/>
      <c r="VVO253" s="24"/>
      <c r="VVP253" s="24"/>
      <c r="VVQ253" s="24"/>
      <c r="VVR253" s="24"/>
      <c r="VVS253" s="24"/>
      <c r="VVT253" s="24"/>
      <c r="VVU253" s="24"/>
      <c r="VVV253" s="24"/>
      <c r="VVW253" s="24"/>
      <c r="VVX253" s="24"/>
      <c r="VVY253" s="24"/>
      <c r="VVZ253" s="24"/>
      <c r="VWA253" s="24"/>
      <c r="VWB253" s="24"/>
      <c r="VWC253" s="24"/>
      <c r="VWD253" s="24"/>
      <c r="VWE253" s="24"/>
      <c r="VWF253" s="24"/>
      <c r="VWG253" s="24"/>
      <c r="VWH253" s="24"/>
      <c r="VWI253" s="24"/>
      <c r="VWJ253" s="24"/>
      <c r="VWK253" s="24"/>
      <c r="VWL253" s="24"/>
      <c r="VWM253" s="24"/>
      <c r="VWN253" s="24"/>
      <c r="VWO253" s="24"/>
      <c r="VWP253" s="24"/>
      <c r="VWQ253" s="24"/>
      <c r="VWR253" s="24"/>
      <c r="VWS253" s="24"/>
      <c r="VWT253" s="24"/>
      <c r="VWU253" s="24"/>
      <c r="VWV253" s="24"/>
      <c r="VWW253" s="24"/>
      <c r="VWX253" s="24"/>
      <c r="VWY253" s="24"/>
      <c r="VWZ253" s="24"/>
      <c r="VXA253" s="24"/>
      <c r="VXB253" s="24"/>
      <c r="VXC253" s="24"/>
      <c r="VXD253" s="24"/>
      <c r="VXE253" s="24"/>
      <c r="VXF253" s="24"/>
      <c r="VXG253" s="24"/>
      <c r="VXH253" s="24"/>
      <c r="VXI253" s="24"/>
      <c r="VXJ253" s="24"/>
      <c r="VXK253" s="24"/>
      <c r="VXL253" s="24"/>
      <c r="VXM253" s="24"/>
      <c r="VXN253" s="24"/>
      <c r="VXO253" s="24"/>
      <c r="VXP253" s="24"/>
      <c r="VXQ253" s="24"/>
      <c r="VXR253" s="24"/>
      <c r="VXS253" s="24"/>
      <c r="VXT253" s="24"/>
      <c r="VXU253" s="24"/>
      <c r="VXV253" s="24"/>
      <c r="VXW253" s="24"/>
      <c r="VXX253" s="24"/>
      <c r="VXY253" s="24"/>
      <c r="VXZ253" s="24"/>
      <c r="VYA253" s="24"/>
      <c r="VYB253" s="24"/>
      <c r="VYC253" s="24"/>
      <c r="VYD253" s="24"/>
      <c r="VYE253" s="24"/>
      <c r="VYF253" s="24"/>
      <c r="VYG253" s="24"/>
      <c r="VYH253" s="24"/>
      <c r="VYI253" s="24"/>
      <c r="VYJ253" s="24"/>
      <c r="VYK253" s="24"/>
      <c r="VYL253" s="24"/>
      <c r="VYM253" s="24"/>
      <c r="VYN253" s="24"/>
      <c r="VYO253" s="24"/>
      <c r="VYP253" s="24"/>
      <c r="VYQ253" s="24"/>
      <c r="VYR253" s="24"/>
      <c r="VYS253" s="24"/>
      <c r="VYT253" s="24"/>
      <c r="VYU253" s="24"/>
      <c r="VYV253" s="24"/>
      <c r="VYW253" s="24"/>
      <c r="VYX253" s="24"/>
      <c r="VYY253" s="24"/>
      <c r="VYZ253" s="24"/>
      <c r="VZA253" s="24"/>
      <c r="VZB253" s="24"/>
      <c r="VZC253" s="24"/>
      <c r="VZD253" s="24"/>
      <c r="VZE253" s="24"/>
      <c r="VZF253" s="24"/>
      <c r="VZG253" s="24"/>
      <c r="VZH253" s="24"/>
      <c r="VZI253" s="24"/>
      <c r="VZJ253" s="24"/>
      <c r="VZK253" s="24"/>
      <c r="VZL253" s="24"/>
      <c r="VZM253" s="24"/>
      <c r="VZN253" s="24"/>
      <c r="VZO253" s="24"/>
      <c r="VZP253" s="24"/>
      <c r="VZQ253" s="24"/>
      <c r="VZR253" s="24"/>
      <c r="VZS253" s="24"/>
      <c r="VZT253" s="24"/>
      <c r="VZU253" s="24"/>
      <c r="VZV253" s="24"/>
      <c r="VZW253" s="24"/>
      <c r="VZX253" s="24"/>
      <c r="VZY253" s="24"/>
      <c r="VZZ253" s="24"/>
      <c r="WAA253" s="24"/>
      <c r="WAB253" s="24"/>
      <c r="WAC253" s="24"/>
      <c r="WAD253" s="24"/>
      <c r="WAE253" s="24"/>
      <c r="WAF253" s="24"/>
      <c r="WAG253" s="24"/>
      <c r="WAH253" s="24"/>
      <c r="WAI253" s="24"/>
      <c r="WAJ253" s="24"/>
      <c r="WAK253" s="24"/>
      <c r="WAL253" s="24"/>
      <c r="WAM253" s="24"/>
      <c r="WAN253" s="24"/>
      <c r="WAO253" s="24"/>
      <c r="WAP253" s="24"/>
      <c r="WAQ253" s="24"/>
      <c r="WAR253" s="24"/>
      <c r="WAS253" s="24"/>
      <c r="WAT253" s="24"/>
      <c r="WAU253" s="24"/>
      <c r="WAV253" s="24"/>
      <c r="WAW253" s="24"/>
      <c r="WAX253" s="24"/>
      <c r="WAY253" s="24"/>
      <c r="WAZ253" s="24"/>
      <c r="WBA253" s="24"/>
      <c r="WBB253" s="24"/>
      <c r="WBC253" s="24"/>
      <c r="WBD253" s="24"/>
      <c r="WBE253" s="24"/>
      <c r="WBF253" s="24"/>
      <c r="WBG253" s="24"/>
      <c r="WBH253" s="24"/>
      <c r="WBI253" s="24"/>
      <c r="WBJ253" s="24"/>
      <c r="WBK253" s="24"/>
      <c r="WBL253" s="24"/>
      <c r="WBM253" s="24"/>
      <c r="WBN253" s="24"/>
      <c r="WBO253" s="24"/>
      <c r="WBP253" s="24"/>
      <c r="WBQ253" s="24"/>
      <c r="WBR253" s="24"/>
      <c r="WBS253" s="24"/>
      <c r="WBT253" s="24"/>
      <c r="WBU253" s="24"/>
      <c r="WBV253" s="24"/>
      <c r="WBW253" s="24"/>
      <c r="WBX253" s="24"/>
      <c r="WBY253" s="24"/>
      <c r="WBZ253" s="24"/>
      <c r="WCA253" s="24"/>
      <c r="WCB253" s="24"/>
      <c r="WCC253" s="24"/>
      <c r="WCD253" s="24"/>
      <c r="WCE253" s="24"/>
      <c r="WCF253" s="24"/>
      <c r="WCG253" s="24"/>
      <c r="WCH253" s="24"/>
      <c r="WCI253" s="24"/>
      <c r="WCJ253" s="24"/>
      <c r="WCK253" s="24"/>
      <c r="WCL253" s="24"/>
      <c r="WCM253" s="24"/>
      <c r="WCN253" s="24"/>
      <c r="WCO253" s="24"/>
      <c r="WCP253" s="24"/>
      <c r="WCQ253" s="24"/>
      <c r="WCR253" s="24"/>
      <c r="WCS253" s="24"/>
      <c r="WCT253" s="24"/>
      <c r="WCU253" s="24"/>
      <c r="WCV253" s="24"/>
      <c r="WCW253" s="24"/>
      <c r="WCX253" s="24"/>
      <c r="WCY253" s="24"/>
      <c r="WCZ253" s="24"/>
      <c r="WDA253" s="24"/>
      <c r="WDB253" s="24"/>
      <c r="WDC253" s="24"/>
      <c r="WDD253" s="24"/>
      <c r="WDE253" s="24"/>
      <c r="WDF253" s="24"/>
      <c r="WDG253" s="24"/>
      <c r="WDH253" s="24"/>
      <c r="WDI253" s="24"/>
      <c r="WDJ253" s="24"/>
      <c r="WDK253" s="24"/>
      <c r="WDL253" s="24"/>
      <c r="WDM253" s="24"/>
      <c r="WDN253" s="24"/>
      <c r="WDO253" s="24"/>
      <c r="WDP253" s="24"/>
      <c r="WDQ253" s="24"/>
      <c r="WDR253" s="24"/>
      <c r="WDS253" s="24"/>
      <c r="WDT253" s="24"/>
      <c r="WDU253" s="24"/>
      <c r="WDV253" s="24"/>
      <c r="WDW253" s="24"/>
      <c r="WDX253" s="24"/>
      <c r="WDY253" s="24"/>
      <c r="WDZ253" s="24"/>
      <c r="WEA253" s="24"/>
      <c r="WEB253" s="24"/>
      <c r="WEC253" s="24"/>
      <c r="WED253" s="24"/>
      <c r="WEE253" s="24"/>
      <c r="WEF253" s="24"/>
      <c r="WEG253" s="24"/>
      <c r="WEH253" s="24"/>
      <c r="WEI253" s="24"/>
      <c r="WEJ253" s="24"/>
      <c r="WEK253" s="24"/>
      <c r="WEL253" s="24"/>
      <c r="WEM253" s="24"/>
      <c r="WEN253" s="24"/>
      <c r="WEO253" s="24"/>
      <c r="WEP253" s="24"/>
      <c r="WEQ253" s="24"/>
      <c r="WER253" s="24"/>
      <c r="WES253" s="24"/>
      <c r="WET253" s="24"/>
      <c r="WEU253" s="24"/>
      <c r="WEV253" s="24"/>
      <c r="WEW253" s="24"/>
      <c r="WEX253" s="24"/>
      <c r="WEY253" s="24"/>
      <c r="WEZ253" s="24"/>
      <c r="WFA253" s="24"/>
      <c r="WFB253" s="24"/>
      <c r="WFC253" s="24"/>
      <c r="WFD253" s="24"/>
      <c r="WFE253" s="24"/>
      <c r="WFF253" s="24"/>
      <c r="WFG253" s="24"/>
      <c r="WFH253" s="24"/>
      <c r="WFI253" s="24"/>
      <c r="WFJ253" s="24"/>
      <c r="WFK253" s="24"/>
      <c r="WFL253" s="24"/>
      <c r="WFM253" s="24"/>
      <c r="WFN253" s="24"/>
      <c r="WFO253" s="24"/>
      <c r="WFP253" s="24"/>
      <c r="WFQ253" s="24"/>
      <c r="WFR253" s="24"/>
      <c r="WFS253" s="24"/>
      <c r="WFT253" s="24"/>
      <c r="WFU253" s="24"/>
      <c r="WFV253" s="24"/>
      <c r="WFW253" s="24"/>
      <c r="WFX253" s="24"/>
      <c r="WFY253" s="24"/>
      <c r="WFZ253" s="24"/>
      <c r="WGA253" s="24"/>
      <c r="WGB253" s="24"/>
      <c r="WGC253" s="24"/>
      <c r="WGD253" s="24"/>
      <c r="WGE253" s="24"/>
      <c r="WGF253" s="24"/>
      <c r="WGG253" s="24"/>
      <c r="WGH253" s="24"/>
      <c r="WGI253" s="24"/>
      <c r="WGJ253" s="24"/>
      <c r="WGK253" s="24"/>
      <c r="WGL253" s="24"/>
      <c r="WGM253" s="24"/>
      <c r="WGN253" s="24"/>
      <c r="WGO253" s="24"/>
      <c r="WGP253" s="24"/>
      <c r="WGQ253" s="24"/>
      <c r="WGR253" s="24"/>
      <c r="WGS253" s="24"/>
      <c r="WGT253" s="24"/>
      <c r="WGU253" s="24"/>
      <c r="WGV253" s="24"/>
      <c r="WGW253" s="24"/>
      <c r="WGX253" s="24"/>
      <c r="WGY253" s="24"/>
      <c r="WGZ253" s="24"/>
      <c r="WHA253" s="24"/>
      <c r="WHB253" s="24"/>
      <c r="WHC253" s="24"/>
      <c r="WHD253" s="24"/>
      <c r="WHE253" s="24"/>
      <c r="WHF253" s="24"/>
      <c r="WHG253" s="24"/>
      <c r="WHH253" s="24"/>
      <c r="WHI253" s="24"/>
      <c r="WHJ253" s="24"/>
      <c r="WHK253" s="24"/>
      <c r="WHL253" s="24"/>
      <c r="WHM253" s="24"/>
      <c r="WHN253" s="24"/>
      <c r="WHO253" s="24"/>
      <c r="WHP253" s="24"/>
      <c r="WHQ253" s="24"/>
      <c r="WHR253" s="24"/>
      <c r="WHS253" s="24"/>
      <c r="WHT253" s="24"/>
      <c r="WHU253" s="24"/>
      <c r="WHV253" s="24"/>
      <c r="WHW253" s="24"/>
      <c r="WHX253" s="24"/>
      <c r="WHY253" s="24"/>
      <c r="WHZ253" s="24"/>
      <c r="WIA253" s="24"/>
      <c r="WIB253" s="24"/>
      <c r="WIC253" s="24"/>
      <c r="WID253" s="24"/>
      <c r="WIE253" s="24"/>
      <c r="WIF253" s="24"/>
      <c r="WIG253" s="24"/>
      <c r="WIH253" s="24"/>
      <c r="WII253" s="24"/>
      <c r="WIJ253" s="24"/>
      <c r="WIK253" s="24"/>
      <c r="WIL253" s="24"/>
      <c r="WIM253" s="24"/>
      <c r="WIN253" s="24"/>
      <c r="WIO253" s="24"/>
      <c r="WIP253" s="24"/>
      <c r="WIQ253" s="24"/>
      <c r="WIR253" s="24"/>
      <c r="WIS253" s="24"/>
      <c r="WIT253" s="24"/>
      <c r="WIU253" s="24"/>
      <c r="WIV253" s="24"/>
      <c r="WIW253" s="24"/>
      <c r="WIX253" s="24"/>
      <c r="WIY253" s="24"/>
      <c r="WIZ253" s="24"/>
      <c r="WJA253" s="24"/>
      <c r="WJB253" s="24"/>
      <c r="WJC253" s="24"/>
      <c r="WJD253" s="24"/>
      <c r="WJE253" s="24"/>
      <c r="WJF253" s="24"/>
      <c r="WJG253" s="24"/>
      <c r="WJH253" s="24"/>
      <c r="WJI253" s="24"/>
      <c r="WJJ253" s="24"/>
      <c r="WJK253" s="24"/>
      <c r="WJL253" s="24"/>
      <c r="WJM253" s="24"/>
      <c r="WJN253" s="24"/>
      <c r="WJO253" s="24"/>
      <c r="WJP253" s="24"/>
      <c r="WJQ253" s="24"/>
      <c r="WJR253" s="24"/>
      <c r="WJS253" s="24"/>
      <c r="WJT253" s="24"/>
      <c r="WJU253" s="24"/>
      <c r="WJV253" s="24"/>
      <c r="WJW253" s="24"/>
      <c r="WJX253" s="24"/>
      <c r="WJY253" s="24"/>
      <c r="WJZ253" s="24"/>
      <c r="WKA253" s="24"/>
      <c r="WKB253" s="24"/>
      <c r="WKC253" s="24"/>
      <c r="WKD253" s="24"/>
      <c r="WKE253" s="24"/>
      <c r="WKF253" s="24"/>
      <c r="WKG253" s="24"/>
      <c r="WKH253" s="24"/>
      <c r="WKI253" s="24"/>
      <c r="WKJ253" s="24"/>
      <c r="WKK253" s="24"/>
      <c r="WKL253" s="24"/>
      <c r="WKM253" s="24"/>
      <c r="WKN253" s="24"/>
      <c r="WKO253" s="24"/>
      <c r="WKP253" s="24"/>
      <c r="WKQ253" s="24"/>
      <c r="WKR253" s="24"/>
      <c r="WKS253" s="24"/>
      <c r="WKT253" s="24"/>
      <c r="WKU253" s="24"/>
      <c r="WKV253" s="24"/>
      <c r="WKW253" s="24"/>
      <c r="WKX253" s="24"/>
      <c r="WKY253" s="24"/>
      <c r="WKZ253" s="24"/>
      <c r="WLA253" s="24"/>
      <c r="WLB253" s="24"/>
      <c r="WLC253" s="24"/>
      <c r="WLD253" s="24"/>
      <c r="WLE253" s="24"/>
      <c r="WLF253" s="24"/>
      <c r="WLG253" s="24"/>
      <c r="WLH253" s="24"/>
      <c r="WLI253" s="24"/>
      <c r="WLJ253" s="24"/>
      <c r="WLK253" s="24"/>
      <c r="WLL253" s="24"/>
      <c r="WLM253" s="24"/>
      <c r="WLN253" s="24"/>
      <c r="WLO253" s="24"/>
      <c r="WLP253" s="24"/>
      <c r="WLQ253" s="24"/>
      <c r="WLR253" s="24"/>
      <c r="WLS253" s="24"/>
      <c r="WLT253" s="24"/>
      <c r="WLU253" s="24"/>
      <c r="WLV253" s="24"/>
      <c r="WLW253" s="24"/>
      <c r="WLX253" s="24"/>
      <c r="WLY253" s="24"/>
      <c r="WLZ253" s="24"/>
      <c r="WMA253" s="24"/>
      <c r="WMB253" s="24"/>
      <c r="WMC253" s="24"/>
      <c r="WMD253" s="24"/>
      <c r="WME253" s="24"/>
      <c r="WMF253" s="24"/>
      <c r="WMG253" s="24"/>
      <c r="WMH253" s="24"/>
      <c r="WMI253" s="24"/>
      <c r="WMJ253" s="24"/>
      <c r="WMK253" s="24"/>
      <c r="WML253" s="24"/>
      <c r="WMM253" s="24"/>
      <c r="WMN253" s="24"/>
      <c r="WMO253" s="24"/>
      <c r="WMP253" s="24"/>
      <c r="WMQ253" s="24"/>
      <c r="WMR253" s="24"/>
      <c r="WMS253" s="24"/>
      <c r="WMT253" s="24"/>
      <c r="WMU253" s="24"/>
      <c r="WMV253" s="24"/>
      <c r="WMW253" s="24"/>
      <c r="WMX253" s="24"/>
      <c r="WMY253" s="24"/>
      <c r="WMZ253" s="24"/>
      <c r="WNA253" s="24"/>
      <c r="WNB253" s="24"/>
      <c r="WNC253" s="24"/>
      <c r="WND253" s="24"/>
      <c r="WNE253" s="24"/>
      <c r="WNF253" s="24"/>
      <c r="WNG253" s="24"/>
      <c r="WNH253" s="24"/>
      <c r="WNI253" s="24"/>
      <c r="WNJ253" s="24"/>
      <c r="WNK253" s="24"/>
      <c r="WNL253" s="24"/>
      <c r="WNM253" s="24"/>
      <c r="WNN253" s="24"/>
      <c r="WNO253" s="24"/>
      <c r="WNP253" s="24"/>
      <c r="WNQ253" s="24"/>
      <c r="WNR253" s="24"/>
      <c r="WNS253" s="24"/>
      <c r="WNT253" s="24"/>
      <c r="WNU253" s="24"/>
      <c r="WNV253" s="24"/>
      <c r="WNW253" s="24"/>
      <c r="WNX253" s="24"/>
      <c r="WNY253" s="24"/>
      <c r="WNZ253" s="24"/>
      <c r="WOA253" s="24"/>
      <c r="WOB253" s="24"/>
      <c r="WOC253" s="24"/>
      <c r="WOD253" s="24"/>
      <c r="WOE253" s="24"/>
      <c r="WOF253" s="24"/>
      <c r="WOG253" s="24"/>
      <c r="WOH253" s="24"/>
      <c r="WOI253" s="24"/>
      <c r="WOJ253" s="24"/>
      <c r="WOK253" s="24"/>
      <c r="WOL253" s="24"/>
      <c r="WOM253" s="24"/>
      <c r="WON253" s="24"/>
      <c r="WOO253" s="24"/>
      <c r="WOP253" s="24"/>
      <c r="WOQ253" s="24"/>
      <c r="WOR253" s="24"/>
      <c r="WOS253" s="24"/>
      <c r="WOT253" s="24"/>
      <c r="WOU253" s="24"/>
      <c r="WOV253" s="24"/>
      <c r="WOW253" s="24"/>
      <c r="WOX253" s="24"/>
      <c r="WOY253" s="24"/>
      <c r="WOZ253" s="24"/>
      <c r="WPA253" s="24"/>
      <c r="WPB253" s="24"/>
      <c r="WPC253" s="24"/>
      <c r="WPD253" s="24"/>
      <c r="WPE253" s="24"/>
      <c r="WPF253" s="24"/>
      <c r="WPG253" s="24"/>
      <c r="WPH253" s="24"/>
      <c r="WPI253" s="24"/>
      <c r="WPJ253" s="24"/>
      <c r="WPK253" s="24"/>
      <c r="WPL253" s="24"/>
      <c r="WPM253" s="24"/>
      <c r="WPN253" s="24"/>
      <c r="WPO253" s="24"/>
      <c r="WPP253" s="24"/>
      <c r="WPQ253" s="24"/>
      <c r="WPR253" s="24"/>
      <c r="WPS253" s="24"/>
      <c r="WPT253" s="24"/>
      <c r="WPU253" s="24"/>
      <c r="WPV253" s="24"/>
      <c r="WPW253" s="24"/>
      <c r="WPX253" s="24"/>
      <c r="WPY253" s="24"/>
      <c r="WPZ253" s="24"/>
      <c r="WQA253" s="24"/>
      <c r="WQB253" s="24"/>
      <c r="WQC253" s="24"/>
      <c r="WQD253" s="24"/>
      <c r="WQE253" s="24"/>
      <c r="WQF253" s="24"/>
      <c r="WQG253" s="24"/>
      <c r="WQH253" s="24"/>
      <c r="WQI253" s="24"/>
      <c r="WQJ253" s="24"/>
      <c r="WQK253" s="24"/>
      <c r="WQL253" s="24"/>
      <c r="WQM253" s="24"/>
      <c r="WQN253" s="24"/>
      <c r="WQO253" s="24"/>
      <c r="WQP253" s="24"/>
      <c r="WQQ253" s="24"/>
      <c r="WQR253" s="24"/>
      <c r="WQS253" s="24"/>
      <c r="WQT253" s="24"/>
      <c r="WQU253" s="24"/>
      <c r="WQV253" s="24"/>
      <c r="WQW253" s="24"/>
      <c r="WQX253" s="24"/>
      <c r="WQY253" s="24"/>
      <c r="WQZ253" s="24"/>
      <c r="WRA253" s="24"/>
      <c r="WRB253" s="24"/>
      <c r="WRC253" s="24"/>
      <c r="WRD253" s="24"/>
      <c r="WRE253" s="24"/>
      <c r="WRF253" s="24"/>
      <c r="WRG253" s="24"/>
      <c r="WRH253" s="24"/>
      <c r="WRI253" s="24"/>
      <c r="WRJ253" s="24"/>
      <c r="WRK253" s="24"/>
      <c r="WRL253" s="24"/>
      <c r="WRM253" s="24"/>
      <c r="WRN253" s="24"/>
      <c r="WRO253" s="24"/>
      <c r="WRP253" s="24"/>
      <c r="WRQ253" s="24"/>
      <c r="WRR253" s="24"/>
      <c r="WRS253" s="24"/>
      <c r="WRT253" s="24"/>
      <c r="WRU253" s="24"/>
      <c r="WRV253" s="24"/>
      <c r="WRW253" s="24"/>
      <c r="WRX253" s="24"/>
      <c r="WRY253" s="24"/>
      <c r="WRZ253" s="24"/>
      <c r="WSA253" s="24"/>
      <c r="WSB253" s="24"/>
      <c r="WSC253" s="24"/>
      <c r="WSD253" s="24"/>
      <c r="WSE253" s="24"/>
      <c r="WSF253" s="24"/>
      <c r="WSG253" s="24"/>
      <c r="WSH253" s="24"/>
      <c r="WSI253" s="24"/>
      <c r="WSJ253" s="24"/>
      <c r="WSK253" s="24"/>
      <c r="WSL253" s="24"/>
      <c r="WSM253" s="24"/>
      <c r="WSN253" s="24"/>
      <c r="WSO253" s="24"/>
      <c r="WSP253" s="24"/>
      <c r="WSQ253" s="24"/>
      <c r="WSR253" s="24"/>
      <c r="WSS253" s="24"/>
      <c r="WST253" s="24"/>
      <c r="WSU253" s="24"/>
      <c r="WSV253" s="24"/>
      <c r="WSW253" s="24"/>
      <c r="WSX253" s="24"/>
      <c r="WSY253" s="24"/>
      <c r="WSZ253" s="24"/>
      <c r="WTA253" s="24"/>
      <c r="WTB253" s="24"/>
      <c r="WTC253" s="24"/>
      <c r="WTD253" s="24"/>
      <c r="WTE253" s="24"/>
      <c r="WTF253" s="24"/>
      <c r="WTG253" s="24"/>
      <c r="WTH253" s="24"/>
      <c r="WTI253" s="24"/>
      <c r="WTJ253" s="24"/>
      <c r="WTK253" s="24"/>
      <c r="WTL253" s="24"/>
      <c r="WTM253" s="24"/>
      <c r="WTN253" s="24"/>
      <c r="WTO253" s="24"/>
      <c r="WTP253" s="24"/>
      <c r="WTQ253" s="24"/>
      <c r="WTR253" s="24"/>
      <c r="WTS253" s="24"/>
      <c r="WTT253" s="24"/>
      <c r="WTU253" s="24"/>
      <c r="WTV253" s="24"/>
      <c r="WTW253" s="24"/>
      <c r="WTX253" s="24"/>
      <c r="WTY253" s="24"/>
      <c r="WTZ253" s="24"/>
      <c r="WUA253" s="24"/>
      <c r="WUB253" s="24"/>
      <c r="WUC253" s="24"/>
      <c r="WUD253" s="24"/>
      <c r="WUE253" s="24"/>
      <c r="WUF253" s="24"/>
      <c r="WUG253" s="24"/>
      <c r="WUH253" s="24"/>
      <c r="WUI253" s="24"/>
      <c r="WUJ253" s="24"/>
      <c r="WUK253" s="24"/>
      <c r="WUL253" s="24"/>
      <c r="WUM253" s="24"/>
      <c r="WUN253" s="24"/>
      <c r="WUO253" s="24"/>
      <c r="WUP253" s="24"/>
      <c r="WUQ253" s="24"/>
      <c r="WUR253" s="24"/>
      <c r="WUS253" s="24"/>
      <c r="WUT253" s="24"/>
      <c r="WUU253" s="24"/>
      <c r="WUV253" s="24"/>
      <c r="WUW253" s="24"/>
      <c r="WUX253" s="24"/>
      <c r="WUY253" s="24"/>
      <c r="WUZ253" s="24"/>
      <c r="WVA253" s="24"/>
      <c r="WVB253" s="24"/>
      <c r="WVC253" s="24"/>
      <c r="WVD253" s="24"/>
      <c r="WVE253" s="24"/>
      <c r="WVF253" s="24"/>
      <c r="WVG253" s="24"/>
      <c r="WVH253" s="24"/>
      <c r="WVI253" s="24"/>
      <c r="WVJ253" s="24"/>
      <c r="WVK253" s="24"/>
      <c r="WVL253" s="24"/>
      <c r="WVM253" s="24"/>
      <c r="WVN253" s="24"/>
      <c r="WVO253" s="24"/>
      <c r="WVP253" s="24"/>
      <c r="WVQ253" s="24"/>
      <c r="WVR253" s="24"/>
      <c r="WVS253" s="24"/>
      <c r="WVT253" s="24"/>
      <c r="WVU253" s="24"/>
      <c r="WVV253" s="24"/>
      <c r="WVW253" s="24"/>
      <c r="WVX253" s="24"/>
      <c r="WVY253" s="24"/>
      <c r="WVZ253" s="24"/>
      <c r="WWA253" s="24"/>
      <c r="WWB253" s="24"/>
      <c r="WWC253" s="24"/>
      <c r="WWD253" s="24"/>
      <c r="WWE253" s="24"/>
      <c r="WWF253" s="24"/>
      <c r="WWG253" s="24"/>
      <c r="WWH253" s="24"/>
      <c r="WWI253" s="24"/>
      <c r="WWJ253" s="24"/>
      <c r="WWK253" s="24"/>
      <c r="WWL253" s="24"/>
      <c r="WWM253" s="24"/>
      <c r="WWN253" s="24"/>
      <c r="WWO253" s="24"/>
      <c r="WWP253" s="24"/>
      <c r="WWQ253" s="24"/>
      <c r="WWR253" s="24"/>
      <c r="WWS253" s="24"/>
      <c r="WWT253" s="24"/>
      <c r="WWU253" s="24"/>
      <c r="WWV253" s="24"/>
      <c r="WWW253" s="24"/>
      <c r="WWX253" s="24"/>
      <c r="WWY253" s="24"/>
      <c r="WWZ253" s="24"/>
      <c r="WXA253" s="24"/>
      <c r="WXB253" s="24"/>
      <c r="WXC253" s="24"/>
      <c r="WXD253" s="24"/>
      <c r="WXE253" s="24"/>
      <c r="WXF253" s="24"/>
      <c r="WXG253" s="24"/>
      <c r="WXH253" s="24"/>
      <c r="WXI253" s="24"/>
      <c r="WXJ253" s="24"/>
      <c r="WXK253" s="24"/>
      <c r="WXL253" s="24"/>
      <c r="WXM253" s="24"/>
      <c r="WXN253" s="24"/>
      <c r="WXO253" s="24"/>
      <c r="WXP253" s="24"/>
      <c r="WXQ253" s="24"/>
      <c r="WXR253" s="24"/>
      <c r="WXS253" s="24"/>
      <c r="WXT253" s="24"/>
      <c r="WXU253" s="24"/>
      <c r="WXV253" s="24"/>
      <c r="WXW253" s="24"/>
      <c r="WXX253" s="24"/>
      <c r="WXY253" s="24"/>
      <c r="WXZ253" s="24"/>
      <c r="WYA253" s="24"/>
      <c r="WYB253" s="24"/>
      <c r="WYC253" s="24"/>
      <c r="WYD253" s="24"/>
      <c r="WYE253" s="24"/>
      <c r="WYF253" s="24"/>
      <c r="WYG253" s="24"/>
      <c r="WYH253" s="24"/>
      <c r="WYI253" s="24"/>
      <c r="WYJ253" s="24"/>
      <c r="WYK253" s="24"/>
      <c r="WYL253" s="24"/>
      <c r="WYM253" s="24"/>
      <c r="WYN253" s="24"/>
      <c r="WYO253" s="24"/>
      <c r="WYP253" s="24"/>
      <c r="WYQ253" s="24"/>
      <c r="WYR253" s="24"/>
      <c r="WYS253" s="24"/>
      <c r="WYT253" s="24"/>
      <c r="WYU253" s="24"/>
      <c r="WYV253" s="24"/>
      <c r="WYW253" s="24"/>
      <c r="WYX253" s="24"/>
      <c r="WYY253" s="24"/>
      <c r="WYZ253" s="24"/>
      <c r="WZA253" s="24"/>
      <c r="WZB253" s="24"/>
      <c r="WZC253" s="24"/>
      <c r="WZD253" s="24"/>
      <c r="WZE253" s="24"/>
      <c r="WZF253" s="24"/>
      <c r="WZG253" s="24"/>
      <c r="WZH253" s="24"/>
      <c r="WZI253" s="24"/>
      <c r="WZJ253" s="24"/>
      <c r="WZK253" s="24"/>
      <c r="WZL253" s="24"/>
      <c r="WZM253" s="24"/>
      <c r="WZN253" s="24"/>
      <c r="WZO253" s="24"/>
      <c r="WZP253" s="24"/>
      <c r="WZQ253" s="24"/>
      <c r="WZR253" s="24"/>
      <c r="WZS253" s="24"/>
      <c r="WZT253" s="24"/>
      <c r="WZU253" s="24"/>
      <c r="WZV253" s="24"/>
      <c r="WZW253" s="24"/>
      <c r="WZX253" s="24"/>
      <c r="WZY253" s="24"/>
      <c r="WZZ253" s="24"/>
      <c r="XAA253" s="24"/>
      <c r="XAB253" s="24"/>
      <c r="XAC253" s="24"/>
      <c r="XAD253" s="24"/>
      <c r="XAE253" s="24"/>
      <c r="XAF253" s="24"/>
      <c r="XAG253" s="24"/>
      <c r="XAH253" s="24"/>
      <c r="XAI253" s="24"/>
      <c r="XAJ253" s="24"/>
      <c r="XAK253" s="24"/>
      <c r="XAL253" s="24"/>
      <c r="XAM253" s="24"/>
      <c r="XAN253" s="24"/>
      <c r="XAO253" s="24"/>
      <c r="XAP253" s="24"/>
      <c r="XAQ253" s="24"/>
      <c r="XAR253" s="24"/>
      <c r="XAS253" s="24"/>
      <c r="XAT253" s="24"/>
      <c r="XAU253" s="24"/>
      <c r="XAV253" s="24"/>
      <c r="XAW253" s="24"/>
      <c r="XAX253" s="24"/>
      <c r="XAY253" s="24"/>
      <c r="XAZ253" s="24"/>
      <c r="XBA253" s="24"/>
      <c r="XBB253" s="24"/>
      <c r="XBC253" s="24"/>
      <c r="XBD253" s="24"/>
      <c r="XBE253" s="24"/>
      <c r="XBF253" s="24"/>
      <c r="XBG253" s="24"/>
      <c r="XBH253" s="24"/>
      <c r="XBI253" s="24"/>
      <c r="XBJ253" s="24"/>
      <c r="XBK253" s="24"/>
      <c r="XBL253" s="24"/>
      <c r="XBM253" s="24"/>
      <c r="XBN253" s="24"/>
      <c r="XBO253" s="24"/>
      <c r="XBP253" s="24"/>
      <c r="XBQ253" s="24"/>
      <c r="XBR253" s="24"/>
      <c r="XBS253" s="24"/>
      <c r="XBT253" s="24"/>
      <c r="XBU253" s="24"/>
      <c r="XBV253" s="24"/>
      <c r="XBW253" s="24"/>
      <c r="XBX253" s="24"/>
      <c r="XBY253" s="24"/>
      <c r="XBZ253" s="24"/>
      <c r="XCA253" s="24"/>
      <c r="XCB253" s="24"/>
      <c r="XCC253" s="24"/>
      <c r="XCD253" s="24"/>
      <c r="XCE253" s="24"/>
      <c r="XCF253" s="24"/>
      <c r="XCG253" s="24"/>
      <c r="XCH253" s="24"/>
      <c r="XCI253" s="24"/>
      <c r="XCJ253" s="24"/>
      <c r="XCK253" s="24"/>
      <c r="XCL253" s="24"/>
      <c r="XCM253" s="24"/>
      <c r="XCN253" s="24"/>
      <c r="XCO253" s="24"/>
      <c r="XCP253" s="24"/>
      <c r="XCQ253" s="24"/>
      <c r="XCR253" s="24"/>
      <c r="XCS253" s="24"/>
      <c r="XCT253" s="24"/>
      <c r="XCU253" s="24"/>
      <c r="XCV253" s="24"/>
      <c r="XCW253" s="24"/>
      <c r="XCX253" s="24"/>
      <c r="XCY253" s="24"/>
      <c r="XCZ253" s="24"/>
      <c r="XDA253" s="24"/>
      <c r="XDB253" s="24"/>
      <c r="XDC253" s="24"/>
      <c r="XDD253" s="24"/>
      <c r="XDE253" s="24"/>
      <c r="XDF253" s="24"/>
      <c r="XDG253" s="24"/>
      <c r="XDH253" s="24"/>
      <c r="XDI253" s="24"/>
      <c r="XDJ253" s="24"/>
      <c r="XDK253" s="24"/>
      <c r="XDL253" s="24"/>
      <c r="XDM253" s="24"/>
      <c r="XDN253" s="24"/>
      <c r="XDO253" s="24"/>
      <c r="XDP253" s="24"/>
      <c r="XDQ253" s="24"/>
      <c r="XDR253" s="24"/>
      <c r="XDS253" s="24"/>
      <c r="XDT253" s="24"/>
      <c r="XDU253" s="24"/>
      <c r="XDV253" s="24"/>
      <c r="XDW253" s="24"/>
      <c r="XDX253" s="24"/>
      <c r="XDY253" s="24"/>
      <c r="XDZ253" s="24"/>
      <c r="XEA253" s="24"/>
      <c r="XEB253" s="24"/>
      <c r="XEC253" s="24"/>
      <c r="XED253" s="24"/>
      <c r="XEE253" s="24"/>
      <c r="XEF253" s="24"/>
      <c r="XEG253" s="24"/>
      <c r="XEH253" s="24"/>
      <c r="XEI253" s="24"/>
      <c r="XEJ253" s="24"/>
      <c r="XEK253" s="24"/>
      <c r="XEL253" s="24"/>
      <c r="XEM253" s="24"/>
      <c r="XEN253" s="24"/>
      <c r="XEO253" s="24"/>
      <c r="XEP253" s="24"/>
      <c r="XEQ253" s="24"/>
      <c r="XER253" s="24"/>
      <c r="XES253" s="24"/>
      <c r="XET253" s="24"/>
      <c r="XEU253" s="24"/>
      <c r="XEV253" s="24"/>
      <c r="XEW253" s="24"/>
      <c r="XEX253" s="24"/>
      <c r="XEY253" s="24"/>
      <c r="XEZ253" s="24"/>
      <c r="XFA253" s="24"/>
      <c r="XFB253" s="24"/>
      <c r="XFC253" s="24"/>
    </row>
    <row r="254" spans="2:16383" x14ac:dyDescent="0.25">
      <c r="C254" s="24"/>
      <c r="D254" s="20" t="s">
        <v>104</v>
      </c>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c r="DU254" s="24"/>
      <c r="DV254" s="24"/>
      <c r="DW254" s="24"/>
      <c r="DX254" s="24"/>
      <c r="DY254" s="24"/>
      <c r="DZ254" s="24"/>
      <c r="EA254" s="24"/>
      <c r="EB254" s="24"/>
      <c r="EC254" s="24"/>
      <c r="ED254" s="24"/>
      <c r="EE254" s="24"/>
      <c r="EF254" s="24"/>
      <c r="EG254" s="24"/>
      <c r="EH254" s="24"/>
      <c r="EI254" s="24"/>
      <c r="EJ254" s="24"/>
      <c r="EK254" s="24"/>
      <c r="EL254" s="24"/>
      <c r="EM254" s="24"/>
      <c r="EN254" s="24"/>
      <c r="EO254" s="24"/>
      <c r="EP254" s="24"/>
      <c r="EQ254" s="24"/>
      <c r="ER254" s="24"/>
      <c r="ES254" s="24"/>
      <c r="ET254" s="24"/>
      <c r="EU254" s="24"/>
      <c r="EV254" s="24"/>
      <c r="EW254" s="24"/>
      <c r="EX254" s="24"/>
      <c r="EY254" s="24"/>
      <c r="EZ254" s="24"/>
      <c r="FA254" s="24"/>
      <c r="FB254" s="24"/>
      <c r="FC254" s="24"/>
      <c r="FD254" s="24"/>
      <c r="FE254" s="24"/>
      <c r="FF254" s="24"/>
      <c r="FG254" s="24"/>
      <c r="FH254" s="24"/>
      <c r="FI254" s="24"/>
      <c r="FJ254" s="24"/>
      <c r="FK254" s="24"/>
      <c r="FL254" s="24"/>
      <c r="FM254" s="24"/>
      <c r="FN254" s="24"/>
      <c r="FO254" s="24"/>
      <c r="FP254" s="24"/>
      <c r="FQ254" s="24"/>
      <c r="FR254" s="24"/>
      <c r="FS254" s="24"/>
      <c r="FT254" s="24"/>
      <c r="FU254" s="24"/>
      <c r="FV254" s="24"/>
      <c r="FW254" s="24"/>
      <c r="FX254" s="24"/>
      <c r="FY254" s="24"/>
      <c r="FZ254" s="24"/>
      <c r="GA254" s="24"/>
      <c r="GB254" s="24"/>
      <c r="GC254" s="24"/>
      <c r="GD254" s="24"/>
      <c r="GE254" s="24"/>
      <c r="GF254" s="24"/>
      <c r="GG254" s="24"/>
      <c r="GH254" s="24"/>
      <c r="GI254" s="24"/>
      <c r="GJ254" s="24"/>
      <c r="GK254" s="24"/>
      <c r="GL254" s="24"/>
      <c r="GM254" s="24"/>
      <c r="GN254" s="24"/>
      <c r="GO254" s="24"/>
      <c r="GP254" s="24"/>
      <c r="GQ254" s="24"/>
      <c r="GR254" s="24"/>
      <c r="GS254" s="24"/>
      <c r="GT254" s="24"/>
      <c r="GU254" s="24"/>
      <c r="GV254" s="24"/>
      <c r="GW254" s="24"/>
      <c r="GX254" s="24"/>
      <c r="GY254" s="24"/>
      <c r="GZ254" s="24"/>
      <c r="HA254" s="24"/>
      <c r="HB254" s="24"/>
      <c r="HC254" s="24"/>
      <c r="HD254" s="24"/>
      <c r="HE254" s="24"/>
      <c r="HF254" s="24"/>
      <c r="HG254" s="24"/>
      <c r="HH254" s="24"/>
      <c r="HI254" s="24"/>
      <c r="HJ254" s="24"/>
      <c r="HK254" s="24"/>
      <c r="HL254" s="24"/>
      <c r="HM254" s="24"/>
      <c r="HN254" s="24"/>
      <c r="HO254" s="24"/>
      <c r="HP254" s="24"/>
      <c r="HQ254" s="24"/>
      <c r="HR254" s="24"/>
      <c r="HS254" s="24"/>
      <c r="HT254" s="24"/>
      <c r="HU254" s="24"/>
      <c r="HV254" s="24"/>
      <c r="HW254" s="24"/>
      <c r="HX254" s="24"/>
      <c r="HY254" s="24"/>
      <c r="HZ254" s="24"/>
      <c r="IA254" s="24"/>
      <c r="IB254" s="24"/>
      <c r="IC254" s="24"/>
      <c r="ID254" s="24"/>
      <c r="IE254" s="24"/>
      <c r="IF254" s="24"/>
      <c r="IG254" s="24"/>
      <c r="IH254" s="24"/>
      <c r="II254" s="24"/>
      <c r="IJ254" s="24"/>
      <c r="IK254" s="24"/>
      <c r="IL254" s="24"/>
      <c r="IM254" s="24"/>
      <c r="IN254" s="24"/>
      <c r="IO254" s="24"/>
      <c r="IP254" s="24"/>
      <c r="IQ254" s="24"/>
      <c r="IR254" s="24"/>
      <c r="IS254" s="24"/>
      <c r="IT254" s="24"/>
      <c r="IU254" s="24"/>
      <c r="IV254" s="24"/>
      <c r="IW254" s="24"/>
      <c r="IX254" s="24"/>
      <c r="IY254" s="24"/>
      <c r="IZ254" s="24"/>
      <c r="JA254" s="24"/>
      <c r="JB254" s="24"/>
      <c r="JC254" s="24"/>
      <c r="JD254" s="24"/>
      <c r="JE254" s="24"/>
      <c r="JF254" s="24"/>
      <c r="JG254" s="24"/>
      <c r="JH254" s="24"/>
      <c r="JI254" s="24"/>
      <c r="JJ254" s="24"/>
      <c r="JK254" s="24"/>
      <c r="JL254" s="24"/>
      <c r="JM254" s="24"/>
      <c r="JN254" s="24"/>
      <c r="JO254" s="24"/>
      <c r="JP254" s="24"/>
      <c r="JQ254" s="24"/>
      <c r="JR254" s="24"/>
      <c r="JS254" s="24"/>
      <c r="JT254" s="24"/>
      <c r="JU254" s="24"/>
      <c r="JV254" s="24"/>
      <c r="JW254" s="24"/>
      <c r="JX254" s="24"/>
      <c r="JY254" s="24"/>
      <c r="JZ254" s="24"/>
      <c r="KA254" s="24"/>
      <c r="KB254" s="24"/>
      <c r="KC254" s="24"/>
      <c r="KD254" s="24"/>
      <c r="KE254" s="24"/>
      <c r="KF254" s="24"/>
      <c r="KG254" s="24"/>
      <c r="KH254" s="24"/>
      <c r="KI254" s="24"/>
      <c r="KJ254" s="24"/>
      <c r="KK254" s="24"/>
      <c r="KL254" s="24"/>
      <c r="KM254" s="24"/>
      <c r="KN254" s="24"/>
      <c r="KO254" s="24"/>
      <c r="KP254" s="24"/>
      <c r="KQ254" s="24"/>
      <c r="KR254" s="24"/>
      <c r="KS254" s="24"/>
      <c r="KT254" s="24"/>
      <c r="KU254" s="24"/>
      <c r="KV254" s="24"/>
      <c r="KW254" s="24"/>
      <c r="KX254" s="24"/>
      <c r="KY254" s="24"/>
      <c r="KZ254" s="24"/>
      <c r="LA254" s="24"/>
      <c r="LB254" s="24"/>
      <c r="LC254" s="24"/>
      <c r="LD254" s="24"/>
      <c r="LE254" s="24"/>
      <c r="LF254" s="24"/>
      <c r="LG254" s="24"/>
      <c r="LH254" s="24"/>
      <c r="LI254" s="24"/>
      <c r="LJ254" s="24"/>
      <c r="LK254" s="24"/>
      <c r="LL254" s="24"/>
      <c r="LM254" s="24"/>
      <c r="LN254" s="24"/>
      <c r="LO254" s="24"/>
      <c r="LP254" s="24"/>
      <c r="LQ254" s="24"/>
      <c r="LR254" s="24"/>
      <c r="LS254" s="24"/>
      <c r="LT254" s="24"/>
      <c r="LU254" s="24"/>
      <c r="LV254" s="24"/>
      <c r="LW254" s="24"/>
      <c r="LX254" s="24"/>
      <c r="LY254" s="24"/>
      <c r="LZ254" s="24"/>
      <c r="MA254" s="24"/>
      <c r="MB254" s="24"/>
      <c r="MC254" s="24"/>
      <c r="MD254" s="24"/>
      <c r="ME254" s="24"/>
      <c r="MF254" s="24"/>
      <c r="MG254" s="24"/>
      <c r="MH254" s="24"/>
      <c r="MI254" s="24"/>
      <c r="MJ254" s="24"/>
      <c r="MK254" s="24"/>
      <c r="ML254" s="24"/>
      <c r="MM254" s="24"/>
      <c r="MN254" s="24"/>
      <c r="MO254" s="24"/>
      <c r="MP254" s="24"/>
      <c r="MQ254" s="24"/>
      <c r="MR254" s="24"/>
      <c r="MS254" s="24"/>
      <c r="MT254" s="24"/>
      <c r="MU254" s="24"/>
      <c r="MV254" s="24"/>
      <c r="MW254" s="24"/>
      <c r="MX254" s="24"/>
      <c r="MY254" s="24"/>
      <c r="MZ254" s="24"/>
      <c r="NA254" s="24"/>
      <c r="NB254" s="24"/>
      <c r="NC254" s="24"/>
      <c r="ND254" s="24"/>
      <c r="NE254" s="24"/>
      <c r="NF254" s="24"/>
      <c r="NG254" s="24"/>
      <c r="NH254" s="24"/>
      <c r="NI254" s="24"/>
      <c r="NJ254" s="24"/>
      <c r="NK254" s="24"/>
      <c r="NL254" s="24"/>
      <c r="NM254" s="24"/>
      <c r="NN254" s="24"/>
      <c r="NO254" s="24"/>
      <c r="NP254" s="24"/>
      <c r="NQ254" s="24"/>
      <c r="NR254" s="24"/>
      <c r="NS254" s="24"/>
      <c r="NT254" s="24"/>
      <c r="NU254" s="24"/>
      <c r="NV254" s="24"/>
      <c r="NW254" s="24"/>
      <c r="NX254" s="24"/>
      <c r="NY254" s="24"/>
      <c r="NZ254" s="24"/>
      <c r="OA254" s="24"/>
      <c r="OB254" s="24"/>
      <c r="OC254" s="24"/>
      <c r="OD254" s="24"/>
      <c r="OE254" s="24"/>
      <c r="OF254" s="24"/>
      <c r="OG254" s="24"/>
      <c r="OH254" s="24"/>
      <c r="OI254" s="24"/>
      <c r="OJ254" s="24"/>
      <c r="OK254" s="24"/>
      <c r="OL254" s="24"/>
      <c r="OM254" s="24"/>
      <c r="ON254" s="24"/>
      <c r="OO254" s="24"/>
      <c r="OP254" s="24"/>
      <c r="OQ254" s="24"/>
      <c r="OR254" s="24"/>
      <c r="OS254" s="24"/>
      <c r="OT254" s="24"/>
      <c r="OU254" s="24"/>
      <c r="OV254" s="24"/>
      <c r="OW254" s="24"/>
      <c r="OX254" s="24"/>
      <c r="OY254" s="24"/>
      <c r="OZ254" s="24"/>
      <c r="PA254" s="24"/>
      <c r="PB254" s="24"/>
      <c r="PC254" s="24"/>
      <c r="PD254" s="24"/>
      <c r="PE254" s="24"/>
      <c r="PF254" s="24"/>
      <c r="PG254" s="24"/>
      <c r="PH254" s="24"/>
      <c r="PI254" s="24"/>
      <c r="PJ254" s="24"/>
      <c r="PK254" s="24"/>
      <c r="PL254" s="24"/>
      <c r="PM254" s="24"/>
      <c r="PN254" s="24"/>
      <c r="PO254" s="24"/>
      <c r="PP254" s="24"/>
      <c r="PQ254" s="24"/>
      <c r="PR254" s="24"/>
      <c r="PS254" s="24"/>
      <c r="PT254" s="24"/>
      <c r="PU254" s="24"/>
      <c r="PV254" s="24"/>
      <c r="PW254" s="24"/>
      <c r="PX254" s="24"/>
      <c r="PY254" s="24"/>
      <c r="PZ254" s="24"/>
      <c r="QA254" s="24"/>
      <c r="QB254" s="24"/>
      <c r="QC254" s="24"/>
      <c r="QD254" s="24"/>
      <c r="QE254" s="24"/>
      <c r="QF254" s="24"/>
      <c r="QG254" s="24"/>
      <c r="QH254" s="24"/>
      <c r="QI254" s="24"/>
      <c r="QJ254" s="24"/>
      <c r="QK254" s="24"/>
      <c r="QL254" s="24"/>
      <c r="QM254" s="24"/>
      <c r="QN254" s="24"/>
      <c r="QO254" s="24"/>
      <c r="QP254" s="24"/>
      <c r="QQ254" s="24"/>
      <c r="QR254" s="24"/>
      <c r="QS254" s="24"/>
      <c r="QT254" s="24"/>
      <c r="QU254" s="24"/>
      <c r="QV254" s="24"/>
      <c r="QW254" s="24"/>
      <c r="QX254" s="24"/>
      <c r="QY254" s="24"/>
      <c r="QZ254" s="24"/>
      <c r="RA254" s="24"/>
      <c r="RB254" s="24"/>
      <c r="RC254" s="24"/>
      <c r="RD254" s="24"/>
      <c r="RE254" s="24"/>
      <c r="RF254" s="24"/>
      <c r="RG254" s="24"/>
      <c r="RH254" s="24"/>
      <c r="RI254" s="24"/>
      <c r="RJ254" s="24"/>
      <c r="RK254" s="24"/>
      <c r="RL254" s="24"/>
      <c r="RM254" s="24"/>
      <c r="RN254" s="24"/>
      <c r="RO254" s="24"/>
      <c r="RP254" s="24"/>
      <c r="RQ254" s="24"/>
      <c r="RR254" s="24"/>
      <c r="RS254" s="24"/>
      <c r="RT254" s="24"/>
      <c r="RU254" s="24"/>
      <c r="RV254" s="24"/>
      <c r="RW254" s="24"/>
      <c r="RX254" s="24"/>
      <c r="RY254" s="24"/>
      <c r="RZ254" s="24"/>
      <c r="SA254" s="24"/>
      <c r="SB254" s="24"/>
      <c r="SC254" s="24"/>
      <c r="SD254" s="24"/>
      <c r="SE254" s="24"/>
      <c r="SF254" s="24"/>
      <c r="SG254" s="24"/>
      <c r="SH254" s="24"/>
      <c r="SI254" s="24"/>
      <c r="SJ254" s="24"/>
      <c r="SK254" s="24"/>
      <c r="SL254" s="24"/>
      <c r="SM254" s="24"/>
      <c r="SN254" s="24"/>
      <c r="SO254" s="24"/>
      <c r="SP254" s="24"/>
      <c r="SQ254" s="24"/>
      <c r="SR254" s="24"/>
      <c r="SS254" s="24"/>
      <c r="ST254" s="24"/>
      <c r="SU254" s="24"/>
      <c r="SV254" s="24"/>
      <c r="SW254" s="24"/>
      <c r="SX254" s="24"/>
      <c r="SY254" s="24"/>
      <c r="SZ254" s="24"/>
      <c r="TA254" s="24"/>
      <c r="TB254" s="24"/>
      <c r="TC254" s="24"/>
      <c r="TD254" s="24"/>
      <c r="TE254" s="24"/>
      <c r="TF254" s="24"/>
      <c r="TG254" s="24"/>
      <c r="TH254" s="24"/>
      <c r="TI254" s="24"/>
      <c r="TJ254" s="24"/>
      <c r="TK254" s="24"/>
      <c r="TL254" s="24"/>
      <c r="TM254" s="24"/>
      <c r="TN254" s="24"/>
      <c r="TO254" s="24"/>
      <c r="TP254" s="24"/>
      <c r="TQ254" s="24"/>
      <c r="TR254" s="24"/>
      <c r="TS254" s="24"/>
      <c r="TT254" s="24"/>
      <c r="TU254" s="24"/>
      <c r="TV254" s="24"/>
      <c r="TW254" s="24"/>
      <c r="TX254" s="24"/>
      <c r="TY254" s="24"/>
      <c r="TZ254" s="24"/>
      <c r="UA254" s="24"/>
      <c r="UB254" s="24"/>
      <c r="UC254" s="24"/>
      <c r="UD254" s="24"/>
      <c r="UE254" s="24"/>
      <c r="UF254" s="24"/>
      <c r="UG254" s="24"/>
      <c r="UH254" s="24"/>
      <c r="UI254" s="24"/>
      <c r="UJ254" s="24"/>
      <c r="UK254" s="24"/>
      <c r="UL254" s="24"/>
      <c r="UM254" s="24"/>
      <c r="UN254" s="24"/>
      <c r="UO254" s="24"/>
      <c r="UP254" s="24"/>
      <c r="UQ254" s="24"/>
      <c r="UR254" s="24"/>
      <c r="US254" s="24"/>
      <c r="UT254" s="24"/>
      <c r="UU254" s="24"/>
      <c r="UV254" s="24"/>
      <c r="UW254" s="24"/>
      <c r="UX254" s="24"/>
      <c r="UY254" s="24"/>
      <c r="UZ254" s="24"/>
      <c r="VA254" s="24"/>
      <c r="VB254" s="24"/>
      <c r="VC254" s="24"/>
      <c r="VD254" s="24"/>
      <c r="VE254" s="24"/>
      <c r="VF254" s="24"/>
      <c r="VG254" s="24"/>
      <c r="VH254" s="24"/>
      <c r="VI254" s="24"/>
      <c r="VJ254" s="24"/>
      <c r="VK254" s="24"/>
      <c r="VL254" s="24"/>
      <c r="VM254" s="24"/>
      <c r="VN254" s="24"/>
      <c r="VO254" s="24"/>
      <c r="VP254" s="24"/>
      <c r="VQ254" s="24"/>
      <c r="VR254" s="24"/>
      <c r="VS254" s="24"/>
      <c r="VT254" s="24"/>
      <c r="VU254" s="24"/>
      <c r="VV254" s="24"/>
      <c r="VW254" s="24"/>
      <c r="VX254" s="24"/>
      <c r="VY254" s="24"/>
      <c r="VZ254" s="24"/>
      <c r="WA254" s="24"/>
      <c r="WB254" s="24"/>
      <c r="WC254" s="24"/>
      <c r="WD254" s="24"/>
      <c r="WE254" s="24"/>
      <c r="WF254" s="24"/>
      <c r="WG254" s="24"/>
      <c r="WH254" s="24"/>
      <c r="WI254" s="24"/>
      <c r="WJ254" s="24"/>
      <c r="WK254" s="24"/>
      <c r="WL254" s="24"/>
      <c r="WM254" s="24"/>
      <c r="WN254" s="24"/>
      <c r="WO254" s="24"/>
      <c r="WP254" s="24"/>
      <c r="WQ254" s="24"/>
      <c r="WR254" s="24"/>
      <c r="WS254" s="24"/>
      <c r="WT254" s="24"/>
      <c r="WU254" s="24"/>
      <c r="WV254" s="24"/>
      <c r="WW254" s="24"/>
      <c r="WX254" s="24"/>
      <c r="WY254" s="24"/>
      <c r="WZ254" s="24"/>
      <c r="XA254" s="24"/>
      <c r="XB254" s="24"/>
      <c r="XC254" s="24"/>
      <c r="XD254" s="24"/>
      <c r="XE254" s="24"/>
      <c r="XF254" s="24"/>
      <c r="XG254" s="24"/>
      <c r="XH254" s="24"/>
      <c r="XI254" s="24"/>
      <c r="XJ254" s="24"/>
      <c r="XK254" s="24"/>
      <c r="XL254" s="24"/>
      <c r="XM254" s="24"/>
      <c r="XN254" s="24"/>
      <c r="XO254" s="24"/>
      <c r="XP254" s="24"/>
      <c r="XQ254" s="24"/>
      <c r="XR254" s="24"/>
      <c r="XS254" s="24"/>
      <c r="XT254" s="24"/>
      <c r="XU254" s="24"/>
      <c r="XV254" s="24"/>
      <c r="XW254" s="24"/>
      <c r="XX254" s="24"/>
      <c r="XY254" s="24"/>
      <c r="XZ254" s="24"/>
      <c r="YA254" s="24"/>
      <c r="YB254" s="24"/>
      <c r="YC254" s="24"/>
      <c r="YD254" s="24"/>
      <c r="YE254" s="24"/>
      <c r="YF254" s="24"/>
      <c r="YG254" s="24"/>
      <c r="YH254" s="24"/>
      <c r="YI254" s="24"/>
      <c r="YJ254" s="24"/>
      <c r="YK254" s="24"/>
      <c r="YL254" s="24"/>
      <c r="YM254" s="24"/>
      <c r="YN254" s="24"/>
      <c r="YO254" s="24"/>
      <c r="YP254" s="24"/>
      <c r="YQ254" s="24"/>
      <c r="YR254" s="24"/>
      <c r="YS254" s="24"/>
      <c r="YT254" s="24"/>
      <c r="YU254" s="24"/>
      <c r="YV254" s="24"/>
      <c r="YW254" s="24"/>
      <c r="YX254" s="24"/>
      <c r="YY254" s="24"/>
      <c r="YZ254" s="24"/>
      <c r="ZA254" s="24"/>
      <c r="ZB254" s="24"/>
      <c r="ZC254" s="24"/>
      <c r="ZD254" s="24"/>
      <c r="ZE254" s="24"/>
      <c r="ZF254" s="24"/>
      <c r="ZG254" s="24"/>
      <c r="ZH254" s="24"/>
      <c r="ZI254" s="24"/>
      <c r="ZJ254" s="24"/>
      <c r="ZK254" s="24"/>
      <c r="ZL254" s="24"/>
      <c r="ZM254" s="24"/>
      <c r="ZN254" s="24"/>
      <c r="ZO254" s="24"/>
      <c r="ZP254" s="24"/>
      <c r="ZQ254" s="24"/>
      <c r="ZR254" s="24"/>
      <c r="ZS254" s="24"/>
      <c r="ZT254" s="24"/>
      <c r="ZU254" s="24"/>
      <c r="ZV254" s="24"/>
      <c r="ZW254" s="24"/>
      <c r="ZX254" s="24"/>
      <c r="ZY254" s="24"/>
      <c r="ZZ254" s="24"/>
      <c r="AAA254" s="24"/>
      <c r="AAB254" s="24"/>
      <c r="AAC254" s="24"/>
      <c r="AAD254" s="24"/>
      <c r="AAE254" s="24"/>
      <c r="AAF254" s="24"/>
      <c r="AAG254" s="24"/>
      <c r="AAH254" s="24"/>
      <c r="AAI254" s="24"/>
      <c r="AAJ254" s="24"/>
      <c r="AAK254" s="24"/>
      <c r="AAL254" s="24"/>
      <c r="AAM254" s="24"/>
      <c r="AAN254" s="24"/>
      <c r="AAO254" s="24"/>
      <c r="AAP254" s="24"/>
      <c r="AAQ254" s="24"/>
      <c r="AAR254" s="24"/>
      <c r="AAS254" s="24"/>
      <c r="AAT254" s="24"/>
      <c r="AAU254" s="24"/>
      <c r="AAV254" s="24"/>
      <c r="AAW254" s="24"/>
      <c r="AAX254" s="24"/>
      <c r="AAY254" s="24"/>
      <c r="AAZ254" s="24"/>
      <c r="ABA254" s="24"/>
      <c r="ABB254" s="24"/>
      <c r="ABC254" s="24"/>
      <c r="ABD254" s="24"/>
      <c r="ABE254" s="24"/>
      <c r="ABF254" s="24"/>
      <c r="ABG254" s="24"/>
      <c r="ABH254" s="24"/>
      <c r="ABI254" s="24"/>
      <c r="ABJ254" s="24"/>
      <c r="ABK254" s="24"/>
      <c r="ABL254" s="24"/>
      <c r="ABM254" s="24"/>
      <c r="ABN254" s="24"/>
      <c r="ABO254" s="24"/>
      <c r="ABP254" s="24"/>
      <c r="ABQ254" s="24"/>
      <c r="ABR254" s="24"/>
      <c r="ABS254" s="24"/>
      <c r="ABT254" s="24"/>
      <c r="ABU254" s="24"/>
      <c r="ABV254" s="24"/>
      <c r="ABW254" s="24"/>
      <c r="ABX254" s="24"/>
      <c r="ABY254" s="24"/>
      <c r="ABZ254" s="24"/>
      <c r="ACA254" s="24"/>
      <c r="ACB254" s="24"/>
      <c r="ACC254" s="24"/>
      <c r="ACD254" s="24"/>
      <c r="ACE254" s="24"/>
      <c r="ACF254" s="24"/>
      <c r="ACG254" s="24"/>
      <c r="ACH254" s="24"/>
      <c r="ACI254" s="24"/>
      <c r="ACJ254" s="24"/>
      <c r="ACK254" s="24"/>
      <c r="ACL254" s="24"/>
      <c r="ACM254" s="24"/>
      <c r="ACN254" s="24"/>
      <c r="ACO254" s="24"/>
      <c r="ACP254" s="24"/>
      <c r="ACQ254" s="24"/>
      <c r="ACR254" s="24"/>
      <c r="ACS254" s="24"/>
      <c r="ACT254" s="24"/>
      <c r="ACU254" s="24"/>
      <c r="ACV254" s="24"/>
      <c r="ACW254" s="24"/>
      <c r="ACX254" s="24"/>
      <c r="ACY254" s="24"/>
      <c r="ACZ254" s="24"/>
      <c r="ADA254" s="24"/>
      <c r="ADB254" s="24"/>
      <c r="ADC254" s="24"/>
      <c r="ADD254" s="24"/>
      <c r="ADE254" s="24"/>
      <c r="ADF254" s="24"/>
      <c r="ADG254" s="24"/>
      <c r="ADH254" s="24"/>
      <c r="ADI254" s="24"/>
      <c r="ADJ254" s="24"/>
      <c r="ADK254" s="24"/>
      <c r="ADL254" s="24"/>
      <c r="ADM254" s="24"/>
      <c r="ADN254" s="24"/>
      <c r="ADO254" s="24"/>
      <c r="ADP254" s="24"/>
      <c r="ADQ254" s="24"/>
      <c r="ADR254" s="24"/>
      <c r="ADS254" s="24"/>
      <c r="ADT254" s="24"/>
      <c r="ADU254" s="24"/>
      <c r="ADV254" s="24"/>
      <c r="ADW254" s="24"/>
      <c r="ADX254" s="24"/>
      <c r="ADY254" s="24"/>
      <c r="ADZ254" s="24"/>
      <c r="AEA254" s="24"/>
      <c r="AEB254" s="24"/>
      <c r="AEC254" s="24"/>
      <c r="AED254" s="24"/>
      <c r="AEE254" s="24"/>
      <c r="AEF254" s="24"/>
      <c r="AEG254" s="24"/>
      <c r="AEH254" s="24"/>
      <c r="AEI254" s="24"/>
      <c r="AEJ254" s="24"/>
      <c r="AEK254" s="24"/>
      <c r="AEL254" s="24"/>
      <c r="AEM254" s="24"/>
      <c r="AEN254" s="24"/>
      <c r="AEO254" s="24"/>
      <c r="AEP254" s="24"/>
      <c r="AEQ254" s="24"/>
      <c r="AER254" s="24"/>
      <c r="AES254" s="24"/>
      <c r="AET254" s="24"/>
      <c r="AEU254" s="24"/>
      <c r="AEV254" s="24"/>
      <c r="AEW254" s="24"/>
      <c r="AEX254" s="24"/>
      <c r="AEY254" s="24"/>
      <c r="AEZ254" s="24"/>
      <c r="AFA254" s="24"/>
      <c r="AFB254" s="24"/>
      <c r="AFC254" s="24"/>
      <c r="AFD254" s="24"/>
      <c r="AFE254" s="24"/>
      <c r="AFF254" s="24"/>
      <c r="AFG254" s="24"/>
      <c r="AFH254" s="24"/>
      <c r="AFI254" s="24"/>
      <c r="AFJ254" s="24"/>
      <c r="AFK254" s="24"/>
      <c r="AFL254" s="24"/>
      <c r="AFM254" s="24"/>
      <c r="AFN254" s="24"/>
      <c r="AFO254" s="24"/>
      <c r="AFP254" s="24"/>
      <c r="AFQ254" s="24"/>
      <c r="AFR254" s="24"/>
      <c r="AFS254" s="24"/>
      <c r="AFT254" s="24"/>
      <c r="AFU254" s="24"/>
      <c r="AFV254" s="24"/>
      <c r="AFW254" s="24"/>
      <c r="AFX254" s="24"/>
      <c r="AFY254" s="24"/>
      <c r="AFZ254" s="24"/>
      <c r="AGA254" s="24"/>
      <c r="AGB254" s="24"/>
      <c r="AGC254" s="24"/>
      <c r="AGD254" s="24"/>
      <c r="AGE254" s="24"/>
      <c r="AGF254" s="24"/>
      <c r="AGG254" s="24"/>
      <c r="AGH254" s="24"/>
      <c r="AGI254" s="24"/>
      <c r="AGJ254" s="24"/>
      <c r="AGK254" s="24"/>
      <c r="AGL254" s="24"/>
      <c r="AGM254" s="24"/>
      <c r="AGN254" s="24"/>
      <c r="AGO254" s="24"/>
      <c r="AGP254" s="24"/>
      <c r="AGQ254" s="24"/>
      <c r="AGR254" s="24"/>
      <c r="AGS254" s="24"/>
      <c r="AGT254" s="24"/>
      <c r="AGU254" s="24"/>
      <c r="AGV254" s="24"/>
      <c r="AGW254" s="24"/>
      <c r="AGX254" s="24"/>
      <c r="AGY254" s="24"/>
      <c r="AGZ254" s="24"/>
      <c r="AHA254" s="24"/>
      <c r="AHB254" s="24"/>
      <c r="AHC254" s="24"/>
      <c r="AHD254" s="24"/>
      <c r="AHE254" s="24"/>
      <c r="AHF254" s="24"/>
      <c r="AHG254" s="24"/>
      <c r="AHH254" s="24"/>
      <c r="AHI254" s="24"/>
      <c r="AHJ254" s="24"/>
      <c r="AHK254" s="24"/>
      <c r="AHL254" s="24"/>
      <c r="AHM254" s="24"/>
      <c r="AHN254" s="24"/>
      <c r="AHO254" s="24"/>
      <c r="AHP254" s="24"/>
      <c r="AHQ254" s="24"/>
      <c r="AHR254" s="24"/>
      <c r="AHS254" s="24"/>
      <c r="AHT254" s="24"/>
      <c r="AHU254" s="24"/>
      <c r="AHV254" s="24"/>
      <c r="AHW254" s="24"/>
      <c r="AHX254" s="24"/>
      <c r="AHY254" s="24"/>
      <c r="AHZ254" s="24"/>
      <c r="AIA254" s="24"/>
      <c r="AIB254" s="24"/>
      <c r="AIC254" s="24"/>
      <c r="AID254" s="24"/>
      <c r="AIE254" s="24"/>
      <c r="AIF254" s="24"/>
      <c r="AIG254" s="24"/>
      <c r="AIH254" s="24"/>
      <c r="AII254" s="24"/>
      <c r="AIJ254" s="24"/>
      <c r="AIK254" s="24"/>
      <c r="AIL254" s="24"/>
      <c r="AIM254" s="24"/>
      <c r="AIN254" s="24"/>
      <c r="AIO254" s="24"/>
      <c r="AIP254" s="24"/>
      <c r="AIQ254" s="24"/>
      <c r="AIR254" s="24"/>
      <c r="AIS254" s="24"/>
      <c r="AIT254" s="24"/>
      <c r="AIU254" s="24"/>
      <c r="AIV254" s="24"/>
      <c r="AIW254" s="24"/>
      <c r="AIX254" s="24"/>
      <c r="AIY254" s="24"/>
      <c r="AIZ254" s="24"/>
      <c r="AJA254" s="24"/>
      <c r="AJB254" s="24"/>
      <c r="AJC254" s="24"/>
      <c r="AJD254" s="24"/>
      <c r="AJE254" s="24"/>
      <c r="AJF254" s="24"/>
      <c r="AJG254" s="24"/>
      <c r="AJH254" s="24"/>
      <c r="AJI254" s="24"/>
      <c r="AJJ254" s="24"/>
      <c r="AJK254" s="24"/>
      <c r="AJL254" s="24"/>
      <c r="AJM254" s="24"/>
      <c r="AJN254" s="24"/>
      <c r="AJO254" s="24"/>
      <c r="AJP254" s="24"/>
      <c r="AJQ254" s="24"/>
      <c r="AJR254" s="24"/>
      <c r="AJS254" s="24"/>
      <c r="AJT254" s="24"/>
      <c r="AJU254" s="24"/>
      <c r="AJV254" s="24"/>
      <c r="AJW254" s="24"/>
      <c r="AJX254" s="24"/>
      <c r="AJY254" s="24"/>
      <c r="AJZ254" s="24"/>
      <c r="AKA254" s="24"/>
      <c r="AKB254" s="24"/>
      <c r="AKC254" s="24"/>
      <c r="AKD254" s="24"/>
      <c r="AKE254" s="24"/>
      <c r="AKF254" s="24"/>
      <c r="AKG254" s="24"/>
      <c r="AKH254" s="24"/>
      <c r="AKI254" s="24"/>
      <c r="AKJ254" s="24"/>
      <c r="AKK254" s="24"/>
      <c r="AKL254" s="24"/>
      <c r="AKM254" s="24"/>
      <c r="AKN254" s="24"/>
      <c r="AKO254" s="24"/>
      <c r="AKP254" s="24"/>
      <c r="AKQ254" s="24"/>
      <c r="AKR254" s="24"/>
      <c r="AKS254" s="24"/>
      <c r="AKT254" s="24"/>
      <c r="AKU254" s="24"/>
      <c r="AKV254" s="24"/>
      <c r="AKW254" s="24"/>
      <c r="AKX254" s="24"/>
      <c r="AKY254" s="24"/>
      <c r="AKZ254" s="24"/>
      <c r="ALA254" s="24"/>
      <c r="ALB254" s="24"/>
      <c r="ALC254" s="24"/>
      <c r="ALD254" s="24"/>
      <c r="ALE254" s="24"/>
      <c r="ALF254" s="24"/>
      <c r="ALG254" s="24"/>
      <c r="ALH254" s="24"/>
      <c r="ALI254" s="24"/>
      <c r="ALJ254" s="24"/>
      <c r="ALK254" s="24"/>
      <c r="ALL254" s="24"/>
      <c r="ALM254" s="24"/>
      <c r="ALN254" s="24"/>
      <c r="ALO254" s="24"/>
      <c r="ALP254" s="24"/>
      <c r="ALQ254" s="24"/>
      <c r="ALR254" s="24"/>
      <c r="ALS254" s="24"/>
      <c r="ALT254" s="24"/>
      <c r="ALU254" s="24"/>
      <c r="ALV254" s="24"/>
      <c r="ALW254" s="24"/>
      <c r="ALX254" s="24"/>
      <c r="ALY254" s="24"/>
      <c r="ALZ254" s="24"/>
      <c r="AMA254" s="24"/>
      <c r="AMB254" s="24"/>
      <c r="AMC254" s="24"/>
      <c r="AMD254" s="24"/>
      <c r="AME254" s="24"/>
      <c r="AMF254" s="24"/>
      <c r="AMG254" s="24"/>
      <c r="AMH254" s="24"/>
      <c r="AMI254" s="24"/>
      <c r="AMJ254" s="24"/>
      <c r="AMK254" s="24"/>
      <c r="AML254" s="24"/>
      <c r="AMM254" s="24"/>
      <c r="AMN254" s="24"/>
      <c r="AMO254" s="24"/>
      <c r="AMP254" s="24"/>
      <c r="AMQ254" s="24"/>
      <c r="AMR254" s="24"/>
      <c r="AMS254" s="24"/>
      <c r="AMT254" s="24"/>
      <c r="AMU254" s="24"/>
      <c r="AMV254" s="24"/>
      <c r="AMW254" s="24"/>
      <c r="AMX254" s="24"/>
      <c r="AMY254" s="24"/>
      <c r="AMZ254" s="24"/>
      <c r="ANA254" s="24"/>
      <c r="ANB254" s="24"/>
      <c r="ANC254" s="24"/>
      <c r="AND254" s="24"/>
      <c r="ANE254" s="24"/>
      <c r="ANF254" s="24"/>
      <c r="ANG254" s="24"/>
      <c r="ANH254" s="24"/>
      <c r="ANI254" s="24"/>
      <c r="ANJ254" s="24"/>
      <c r="ANK254" s="24"/>
      <c r="ANL254" s="24"/>
      <c r="ANM254" s="24"/>
      <c r="ANN254" s="24"/>
      <c r="ANO254" s="24"/>
      <c r="ANP254" s="24"/>
      <c r="ANQ254" s="24"/>
      <c r="ANR254" s="24"/>
      <c r="ANS254" s="24"/>
      <c r="ANT254" s="24"/>
      <c r="ANU254" s="24"/>
      <c r="ANV254" s="24"/>
      <c r="ANW254" s="24"/>
      <c r="ANX254" s="24"/>
      <c r="ANY254" s="24"/>
      <c r="ANZ254" s="24"/>
      <c r="AOA254" s="24"/>
      <c r="AOB254" s="24"/>
      <c r="AOC254" s="24"/>
      <c r="AOD254" s="24"/>
      <c r="AOE254" s="24"/>
      <c r="AOF254" s="24"/>
      <c r="AOG254" s="24"/>
      <c r="AOH254" s="24"/>
      <c r="AOI254" s="24"/>
      <c r="AOJ254" s="24"/>
      <c r="AOK254" s="24"/>
      <c r="AOL254" s="24"/>
      <c r="AOM254" s="24"/>
      <c r="AON254" s="24"/>
      <c r="AOO254" s="24"/>
      <c r="AOP254" s="24"/>
      <c r="AOQ254" s="24"/>
      <c r="AOR254" s="24"/>
      <c r="AOS254" s="24"/>
      <c r="AOT254" s="24"/>
      <c r="AOU254" s="24"/>
      <c r="AOV254" s="24"/>
      <c r="AOW254" s="24"/>
      <c r="AOX254" s="24"/>
      <c r="AOY254" s="24"/>
      <c r="AOZ254" s="24"/>
      <c r="APA254" s="24"/>
      <c r="APB254" s="24"/>
      <c r="APC254" s="24"/>
      <c r="APD254" s="24"/>
      <c r="APE254" s="24"/>
      <c r="APF254" s="24"/>
      <c r="APG254" s="24"/>
      <c r="APH254" s="24"/>
      <c r="API254" s="24"/>
      <c r="APJ254" s="24"/>
      <c r="APK254" s="24"/>
      <c r="APL254" s="24"/>
      <c r="APM254" s="24"/>
      <c r="APN254" s="24"/>
      <c r="APO254" s="24"/>
      <c r="APP254" s="24"/>
      <c r="APQ254" s="24"/>
      <c r="APR254" s="24"/>
      <c r="APS254" s="24"/>
      <c r="APT254" s="24"/>
      <c r="APU254" s="24"/>
      <c r="APV254" s="24"/>
      <c r="APW254" s="24"/>
      <c r="APX254" s="24"/>
      <c r="APY254" s="24"/>
      <c r="APZ254" s="24"/>
      <c r="AQA254" s="24"/>
      <c r="AQB254" s="24"/>
      <c r="AQC254" s="24"/>
      <c r="AQD254" s="24"/>
      <c r="AQE254" s="24"/>
      <c r="AQF254" s="24"/>
      <c r="AQG254" s="24"/>
      <c r="AQH254" s="24"/>
      <c r="AQI254" s="24"/>
      <c r="AQJ254" s="24"/>
      <c r="AQK254" s="24"/>
      <c r="AQL254" s="24"/>
      <c r="AQM254" s="24"/>
      <c r="AQN254" s="24"/>
      <c r="AQO254" s="24"/>
      <c r="AQP254" s="24"/>
      <c r="AQQ254" s="24"/>
      <c r="AQR254" s="24"/>
      <c r="AQS254" s="24"/>
      <c r="AQT254" s="24"/>
      <c r="AQU254" s="24"/>
      <c r="AQV254" s="24"/>
      <c r="AQW254" s="24"/>
      <c r="AQX254" s="24"/>
      <c r="AQY254" s="24"/>
      <c r="AQZ254" s="24"/>
      <c r="ARA254" s="24"/>
      <c r="ARB254" s="24"/>
      <c r="ARC254" s="24"/>
      <c r="ARD254" s="24"/>
      <c r="ARE254" s="24"/>
      <c r="ARF254" s="24"/>
      <c r="ARG254" s="24"/>
      <c r="ARH254" s="24"/>
      <c r="ARI254" s="24"/>
      <c r="ARJ254" s="24"/>
      <c r="ARK254" s="24"/>
      <c r="ARL254" s="24"/>
      <c r="ARM254" s="24"/>
      <c r="ARN254" s="24"/>
      <c r="ARO254" s="24"/>
      <c r="ARP254" s="24"/>
      <c r="ARQ254" s="24"/>
      <c r="ARR254" s="24"/>
      <c r="ARS254" s="24"/>
      <c r="ART254" s="24"/>
      <c r="ARU254" s="24"/>
      <c r="ARV254" s="24"/>
      <c r="ARW254" s="24"/>
      <c r="ARX254" s="24"/>
      <c r="ARY254" s="24"/>
      <c r="ARZ254" s="24"/>
      <c r="ASA254" s="24"/>
      <c r="ASB254" s="24"/>
      <c r="ASC254" s="24"/>
      <c r="ASD254" s="24"/>
      <c r="ASE254" s="24"/>
      <c r="ASF254" s="24"/>
      <c r="ASG254" s="24"/>
      <c r="ASH254" s="24"/>
      <c r="ASI254" s="24"/>
      <c r="ASJ254" s="24"/>
      <c r="ASK254" s="24"/>
      <c r="ASL254" s="24"/>
      <c r="ASM254" s="24"/>
      <c r="ASN254" s="24"/>
      <c r="ASO254" s="24"/>
      <c r="ASP254" s="24"/>
      <c r="ASQ254" s="24"/>
      <c r="ASR254" s="24"/>
      <c r="ASS254" s="24"/>
      <c r="AST254" s="24"/>
      <c r="ASU254" s="24"/>
      <c r="ASV254" s="24"/>
      <c r="ASW254" s="24"/>
      <c r="ASX254" s="24"/>
      <c r="ASY254" s="24"/>
      <c r="ASZ254" s="24"/>
      <c r="ATA254" s="24"/>
      <c r="ATB254" s="24"/>
      <c r="ATC254" s="24"/>
      <c r="ATD254" s="24"/>
      <c r="ATE254" s="24"/>
      <c r="ATF254" s="24"/>
      <c r="ATG254" s="24"/>
      <c r="ATH254" s="24"/>
      <c r="ATI254" s="24"/>
      <c r="ATJ254" s="24"/>
      <c r="ATK254" s="24"/>
      <c r="ATL254" s="24"/>
      <c r="ATM254" s="24"/>
      <c r="ATN254" s="24"/>
      <c r="ATO254" s="24"/>
      <c r="ATP254" s="24"/>
      <c r="ATQ254" s="24"/>
      <c r="ATR254" s="24"/>
      <c r="ATS254" s="24"/>
      <c r="ATT254" s="24"/>
      <c r="ATU254" s="24"/>
      <c r="ATV254" s="24"/>
      <c r="ATW254" s="24"/>
      <c r="ATX254" s="24"/>
      <c r="ATY254" s="24"/>
      <c r="ATZ254" s="24"/>
      <c r="AUA254" s="24"/>
      <c r="AUB254" s="24"/>
      <c r="AUC254" s="24"/>
      <c r="AUD254" s="24"/>
      <c r="AUE254" s="24"/>
      <c r="AUF254" s="24"/>
      <c r="AUG254" s="24"/>
      <c r="AUH254" s="24"/>
      <c r="AUI254" s="24"/>
      <c r="AUJ254" s="24"/>
      <c r="AUK254" s="24"/>
      <c r="AUL254" s="24"/>
      <c r="AUM254" s="24"/>
      <c r="AUN254" s="24"/>
      <c r="AUO254" s="24"/>
      <c r="AUP254" s="24"/>
      <c r="AUQ254" s="24"/>
      <c r="AUR254" s="24"/>
      <c r="AUS254" s="24"/>
      <c r="AUT254" s="24"/>
      <c r="AUU254" s="24"/>
      <c r="AUV254" s="24"/>
      <c r="AUW254" s="24"/>
      <c r="AUX254" s="24"/>
      <c r="AUY254" s="24"/>
      <c r="AUZ254" s="24"/>
      <c r="AVA254" s="24"/>
      <c r="AVB254" s="24"/>
      <c r="AVC254" s="24"/>
      <c r="AVD254" s="24"/>
      <c r="AVE254" s="24"/>
      <c r="AVF254" s="24"/>
      <c r="AVG254" s="24"/>
      <c r="AVH254" s="24"/>
      <c r="AVI254" s="24"/>
      <c r="AVJ254" s="24"/>
      <c r="AVK254" s="24"/>
      <c r="AVL254" s="24"/>
      <c r="AVM254" s="24"/>
      <c r="AVN254" s="24"/>
      <c r="AVO254" s="24"/>
      <c r="AVP254" s="24"/>
      <c r="AVQ254" s="24"/>
      <c r="AVR254" s="24"/>
      <c r="AVS254" s="24"/>
      <c r="AVT254" s="24"/>
      <c r="AVU254" s="24"/>
      <c r="AVV254" s="24"/>
      <c r="AVW254" s="24"/>
      <c r="AVX254" s="24"/>
      <c r="AVY254" s="24"/>
      <c r="AVZ254" s="24"/>
      <c r="AWA254" s="24"/>
      <c r="AWB254" s="24"/>
      <c r="AWC254" s="24"/>
      <c r="AWD254" s="24"/>
      <c r="AWE254" s="24"/>
      <c r="AWF254" s="24"/>
      <c r="AWG254" s="24"/>
      <c r="AWH254" s="24"/>
      <c r="AWI254" s="24"/>
      <c r="AWJ254" s="24"/>
      <c r="AWK254" s="24"/>
      <c r="AWL254" s="24"/>
      <c r="AWM254" s="24"/>
      <c r="AWN254" s="24"/>
      <c r="AWO254" s="24"/>
      <c r="AWP254" s="24"/>
      <c r="AWQ254" s="24"/>
      <c r="AWR254" s="24"/>
      <c r="AWS254" s="24"/>
      <c r="AWT254" s="24"/>
      <c r="AWU254" s="24"/>
      <c r="AWV254" s="24"/>
      <c r="AWW254" s="24"/>
      <c r="AWX254" s="24"/>
      <c r="AWY254" s="24"/>
      <c r="AWZ254" s="24"/>
      <c r="AXA254" s="24"/>
      <c r="AXB254" s="24"/>
      <c r="AXC254" s="24"/>
      <c r="AXD254" s="24"/>
      <c r="AXE254" s="24"/>
      <c r="AXF254" s="24"/>
      <c r="AXG254" s="24"/>
      <c r="AXH254" s="24"/>
      <c r="AXI254" s="24"/>
      <c r="AXJ254" s="24"/>
      <c r="AXK254" s="24"/>
      <c r="AXL254" s="24"/>
      <c r="AXM254" s="24"/>
      <c r="AXN254" s="24"/>
      <c r="AXO254" s="24"/>
      <c r="AXP254" s="24"/>
      <c r="AXQ254" s="24"/>
      <c r="AXR254" s="24"/>
      <c r="AXS254" s="24"/>
      <c r="AXT254" s="24"/>
      <c r="AXU254" s="24"/>
      <c r="AXV254" s="24"/>
      <c r="AXW254" s="24"/>
      <c r="AXX254" s="24"/>
      <c r="AXY254" s="24"/>
      <c r="AXZ254" s="24"/>
      <c r="AYA254" s="24"/>
      <c r="AYB254" s="24"/>
      <c r="AYC254" s="24"/>
      <c r="AYD254" s="24"/>
      <c r="AYE254" s="24"/>
      <c r="AYF254" s="24"/>
      <c r="AYG254" s="24"/>
      <c r="AYH254" s="24"/>
      <c r="AYI254" s="24"/>
      <c r="AYJ254" s="24"/>
      <c r="AYK254" s="24"/>
      <c r="AYL254" s="24"/>
      <c r="AYM254" s="24"/>
      <c r="AYN254" s="24"/>
      <c r="AYO254" s="24"/>
      <c r="AYP254" s="24"/>
      <c r="AYQ254" s="24"/>
      <c r="AYR254" s="24"/>
      <c r="AYS254" s="24"/>
      <c r="AYT254" s="24"/>
      <c r="AYU254" s="24"/>
      <c r="AYV254" s="24"/>
      <c r="AYW254" s="24"/>
      <c r="AYX254" s="24"/>
      <c r="AYY254" s="24"/>
      <c r="AYZ254" s="24"/>
      <c r="AZA254" s="24"/>
      <c r="AZB254" s="24"/>
      <c r="AZC254" s="24"/>
      <c r="AZD254" s="24"/>
      <c r="AZE254" s="24"/>
      <c r="AZF254" s="24"/>
      <c r="AZG254" s="24"/>
      <c r="AZH254" s="24"/>
      <c r="AZI254" s="24"/>
      <c r="AZJ254" s="24"/>
      <c r="AZK254" s="24"/>
      <c r="AZL254" s="24"/>
      <c r="AZM254" s="24"/>
      <c r="AZN254" s="24"/>
      <c r="AZO254" s="24"/>
      <c r="AZP254" s="24"/>
      <c r="AZQ254" s="24"/>
      <c r="AZR254" s="24"/>
      <c r="AZS254" s="24"/>
      <c r="AZT254" s="24"/>
      <c r="AZU254" s="24"/>
      <c r="AZV254" s="24"/>
      <c r="AZW254" s="24"/>
      <c r="AZX254" s="24"/>
      <c r="AZY254" s="24"/>
      <c r="AZZ254" s="24"/>
      <c r="BAA254" s="24"/>
      <c r="BAB254" s="24"/>
      <c r="BAC254" s="24"/>
      <c r="BAD254" s="24"/>
      <c r="BAE254" s="24"/>
      <c r="BAF254" s="24"/>
      <c r="BAG254" s="24"/>
      <c r="BAH254" s="24"/>
      <c r="BAI254" s="24"/>
      <c r="BAJ254" s="24"/>
      <c r="BAK254" s="24"/>
      <c r="BAL254" s="24"/>
      <c r="BAM254" s="24"/>
      <c r="BAN254" s="24"/>
      <c r="BAO254" s="24"/>
      <c r="BAP254" s="24"/>
      <c r="BAQ254" s="24"/>
      <c r="BAR254" s="24"/>
      <c r="BAS254" s="24"/>
      <c r="BAT254" s="24"/>
      <c r="BAU254" s="24"/>
      <c r="BAV254" s="24"/>
      <c r="BAW254" s="24"/>
      <c r="BAX254" s="24"/>
      <c r="BAY254" s="24"/>
      <c r="BAZ254" s="24"/>
      <c r="BBA254" s="24"/>
      <c r="BBB254" s="24"/>
      <c r="BBC254" s="24"/>
      <c r="BBD254" s="24"/>
      <c r="BBE254" s="24"/>
      <c r="BBF254" s="24"/>
      <c r="BBG254" s="24"/>
      <c r="BBH254" s="24"/>
      <c r="BBI254" s="24"/>
      <c r="BBJ254" s="24"/>
      <c r="BBK254" s="24"/>
      <c r="BBL254" s="24"/>
      <c r="BBM254" s="24"/>
      <c r="BBN254" s="24"/>
      <c r="BBO254" s="24"/>
      <c r="BBP254" s="24"/>
      <c r="BBQ254" s="24"/>
      <c r="BBR254" s="24"/>
      <c r="BBS254" s="24"/>
      <c r="BBT254" s="24"/>
      <c r="BBU254" s="24"/>
      <c r="BBV254" s="24"/>
      <c r="BBW254" s="24"/>
      <c r="BBX254" s="24"/>
      <c r="BBY254" s="24"/>
      <c r="BBZ254" s="24"/>
      <c r="BCA254" s="24"/>
      <c r="BCB254" s="24"/>
      <c r="BCC254" s="24"/>
      <c r="BCD254" s="24"/>
      <c r="BCE254" s="24"/>
      <c r="BCF254" s="24"/>
      <c r="BCG254" s="24"/>
      <c r="BCH254" s="24"/>
      <c r="BCI254" s="24"/>
      <c r="BCJ254" s="24"/>
      <c r="BCK254" s="24"/>
      <c r="BCL254" s="24"/>
      <c r="BCM254" s="24"/>
      <c r="BCN254" s="24"/>
      <c r="BCO254" s="24"/>
      <c r="BCP254" s="24"/>
      <c r="BCQ254" s="24"/>
      <c r="BCR254" s="24"/>
      <c r="BCS254" s="24"/>
      <c r="BCT254" s="24"/>
      <c r="BCU254" s="24"/>
      <c r="BCV254" s="24"/>
      <c r="BCW254" s="24"/>
      <c r="BCX254" s="24"/>
      <c r="BCY254" s="24"/>
      <c r="BCZ254" s="24"/>
      <c r="BDA254" s="24"/>
      <c r="BDB254" s="24"/>
      <c r="BDC254" s="24"/>
      <c r="BDD254" s="24"/>
      <c r="BDE254" s="24"/>
      <c r="BDF254" s="24"/>
      <c r="BDG254" s="24"/>
      <c r="BDH254" s="24"/>
      <c r="BDI254" s="24"/>
      <c r="BDJ254" s="24"/>
      <c r="BDK254" s="24"/>
      <c r="BDL254" s="24"/>
      <c r="BDM254" s="24"/>
      <c r="BDN254" s="24"/>
      <c r="BDO254" s="24"/>
      <c r="BDP254" s="24"/>
      <c r="BDQ254" s="24"/>
      <c r="BDR254" s="24"/>
      <c r="BDS254" s="24"/>
      <c r="BDT254" s="24"/>
      <c r="BDU254" s="24"/>
      <c r="BDV254" s="24"/>
      <c r="BDW254" s="24"/>
      <c r="BDX254" s="24"/>
      <c r="BDY254" s="24"/>
      <c r="BDZ254" s="24"/>
      <c r="BEA254" s="24"/>
      <c r="BEB254" s="24"/>
      <c r="BEC254" s="24"/>
      <c r="BED254" s="24"/>
      <c r="BEE254" s="24"/>
      <c r="BEF254" s="24"/>
      <c r="BEG254" s="24"/>
      <c r="BEH254" s="24"/>
      <c r="BEI254" s="24"/>
      <c r="BEJ254" s="24"/>
      <c r="BEK254" s="24"/>
      <c r="BEL254" s="24"/>
      <c r="BEM254" s="24"/>
      <c r="BEN254" s="24"/>
      <c r="BEO254" s="24"/>
      <c r="BEP254" s="24"/>
      <c r="BEQ254" s="24"/>
      <c r="BER254" s="24"/>
      <c r="BES254" s="24"/>
      <c r="BET254" s="24"/>
      <c r="BEU254" s="24"/>
      <c r="BEV254" s="24"/>
      <c r="BEW254" s="24"/>
      <c r="BEX254" s="24"/>
      <c r="BEY254" s="24"/>
      <c r="BEZ254" s="24"/>
      <c r="BFA254" s="24"/>
      <c r="BFB254" s="24"/>
      <c r="BFC254" s="24"/>
      <c r="BFD254" s="24"/>
      <c r="BFE254" s="24"/>
      <c r="BFF254" s="24"/>
      <c r="BFG254" s="24"/>
      <c r="BFH254" s="24"/>
      <c r="BFI254" s="24"/>
      <c r="BFJ254" s="24"/>
      <c r="BFK254" s="24"/>
      <c r="BFL254" s="24"/>
      <c r="BFM254" s="24"/>
      <c r="BFN254" s="24"/>
      <c r="BFO254" s="24"/>
      <c r="BFP254" s="24"/>
      <c r="BFQ254" s="24"/>
      <c r="BFR254" s="24"/>
      <c r="BFS254" s="24"/>
      <c r="BFT254" s="24"/>
      <c r="BFU254" s="24"/>
      <c r="BFV254" s="24"/>
      <c r="BFW254" s="24"/>
      <c r="BFX254" s="24"/>
      <c r="BFY254" s="24"/>
      <c r="BFZ254" s="24"/>
      <c r="BGA254" s="24"/>
      <c r="BGB254" s="24"/>
      <c r="BGC254" s="24"/>
      <c r="BGD254" s="24"/>
      <c r="BGE254" s="24"/>
      <c r="BGF254" s="24"/>
      <c r="BGG254" s="24"/>
      <c r="BGH254" s="24"/>
      <c r="BGI254" s="24"/>
      <c r="BGJ254" s="24"/>
      <c r="BGK254" s="24"/>
      <c r="BGL254" s="24"/>
      <c r="BGM254" s="24"/>
      <c r="BGN254" s="24"/>
      <c r="BGO254" s="24"/>
      <c r="BGP254" s="24"/>
      <c r="BGQ254" s="24"/>
      <c r="BGR254" s="24"/>
      <c r="BGS254" s="24"/>
      <c r="BGT254" s="24"/>
      <c r="BGU254" s="24"/>
      <c r="BGV254" s="24"/>
      <c r="BGW254" s="24"/>
      <c r="BGX254" s="24"/>
      <c r="BGY254" s="24"/>
      <c r="BGZ254" s="24"/>
      <c r="BHA254" s="24"/>
      <c r="BHB254" s="24"/>
      <c r="BHC254" s="24"/>
      <c r="BHD254" s="24"/>
      <c r="BHE254" s="24"/>
      <c r="BHF254" s="24"/>
      <c r="BHG254" s="24"/>
      <c r="BHH254" s="24"/>
      <c r="BHI254" s="24"/>
      <c r="BHJ254" s="24"/>
      <c r="BHK254" s="24"/>
      <c r="BHL254" s="24"/>
      <c r="BHM254" s="24"/>
      <c r="BHN254" s="24"/>
      <c r="BHO254" s="24"/>
      <c r="BHP254" s="24"/>
      <c r="BHQ254" s="24"/>
      <c r="BHR254" s="24"/>
      <c r="BHS254" s="24"/>
      <c r="BHT254" s="24"/>
      <c r="BHU254" s="24"/>
      <c r="BHV254" s="24"/>
      <c r="BHW254" s="24"/>
      <c r="BHX254" s="24"/>
      <c r="BHY254" s="24"/>
      <c r="BHZ254" s="24"/>
      <c r="BIA254" s="24"/>
      <c r="BIB254" s="24"/>
      <c r="BIC254" s="24"/>
      <c r="BID254" s="24"/>
      <c r="BIE254" s="24"/>
      <c r="BIF254" s="24"/>
      <c r="BIG254" s="24"/>
      <c r="BIH254" s="24"/>
      <c r="BII254" s="24"/>
      <c r="BIJ254" s="24"/>
      <c r="BIK254" s="24"/>
      <c r="BIL254" s="24"/>
      <c r="BIM254" s="24"/>
      <c r="BIN254" s="24"/>
      <c r="BIO254" s="24"/>
      <c r="BIP254" s="24"/>
      <c r="BIQ254" s="24"/>
      <c r="BIR254" s="24"/>
      <c r="BIS254" s="24"/>
      <c r="BIT254" s="24"/>
      <c r="BIU254" s="24"/>
      <c r="BIV254" s="24"/>
      <c r="BIW254" s="24"/>
      <c r="BIX254" s="24"/>
      <c r="BIY254" s="24"/>
      <c r="BIZ254" s="24"/>
      <c r="BJA254" s="24"/>
      <c r="BJB254" s="24"/>
      <c r="BJC254" s="24"/>
      <c r="BJD254" s="24"/>
      <c r="BJE254" s="24"/>
      <c r="BJF254" s="24"/>
      <c r="BJG254" s="24"/>
      <c r="BJH254" s="24"/>
      <c r="BJI254" s="24"/>
      <c r="BJJ254" s="24"/>
      <c r="BJK254" s="24"/>
      <c r="BJL254" s="24"/>
      <c r="BJM254" s="24"/>
      <c r="BJN254" s="24"/>
      <c r="BJO254" s="24"/>
      <c r="BJP254" s="24"/>
      <c r="BJQ254" s="24"/>
      <c r="BJR254" s="24"/>
      <c r="BJS254" s="24"/>
      <c r="BJT254" s="24"/>
      <c r="BJU254" s="24"/>
      <c r="BJV254" s="24"/>
      <c r="BJW254" s="24"/>
      <c r="BJX254" s="24"/>
      <c r="BJY254" s="24"/>
      <c r="BJZ254" s="24"/>
      <c r="BKA254" s="24"/>
      <c r="BKB254" s="24"/>
      <c r="BKC254" s="24"/>
      <c r="BKD254" s="24"/>
      <c r="BKE254" s="24"/>
      <c r="BKF254" s="24"/>
      <c r="BKG254" s="24"/>
      <c r="BKH254" s="24"/>
      <c r="BKI254" s="24"/>
      <c r="BKJ254" s="24"/>
      <c r="BKK254" s="24"/>
      <c r="BKL254" s="24"/>
      <c r="BKM254" s="24"/>
      <c r="BKN254" s="24"/>
      <c r="BKO254" s="24"/>
      <c r="BKP254" s="24"/>
      <c r="BKQ254" s="24"/>
      <c r="BKR254" s="24"/>
      <c r="BKS254" s="24"/>
      <c r="BKT254" s="24"/>
      <c r="BKU254" s="24"/>
      <c r="BKV254" s="24"/>
      <c r="BKW254" s="24"/>
      <c r="BKX254" s="24"/>
      <c r="BKY254" s="24"/>
      <c r="BKZ254" s="24"/>
      <c r="BLA254" s="24"/>
      <c r="BLB254" s="24"/>
      <c r="BLC254" s="24"/>
      <c r="BLD254" s="24"/>
      <c r="BLE254" s="24"/>
      <c r="BLF254" s="24"/>
      <c r="BLG254" s="24"/>
      <c r="BLH254" s="24"/>
      <c r="BLI254" s="24"/>
      <c r="BLJ254" s="24"/>
      <c r="BLK254" s="24"/>
      <c r="BLL254" s="24"/>
      <c r="BLM254" s="24"/>
      <c r="BLN254" s="24"/>
      <c r="BLO254" s="24"/>
      <c r="BLP254" s="24"/>
      <c r="BLQ254" s="24"/>
      <c r="BLR254" s="24"/>
      <c r="BLS254" s="24"/>
      <c r="BLT254" s="24"/>
      <c r="BLU254" s="24"/>
      <c r="BLV254" s="24"/>
      <c r="BLW254" s="24"/>
      <c r="BLX254" s="24"/>
      <c r="BLY254" s="24"/>
      <c r="BLZ254" s="24"/>
      <c r="BMA254" s="24"/>
      <c r="BMB254" s="24"/>
      <c r="BMC254" s="24"/>
      <c r="BMD254" s="24"/>
      <c r="BME254" s="24"/>
      <c r="BMF254" s="24"/>
      <c r="BMG254" s="24"/>
      <c r="BMH254" s="24"/>
      <c r="BMI254" s="24"/>
      <c r="BMJ254" s="24"/>
      <c r="BMK254" s="24"/>
      <c r="BML254" s="24"/>
      <c r="BMM254" s="24"/>
      <c r="BMN254" s="24"/>
      <c r="BMO254" s="24"/>
      <c r="BMP254" s="24"/>
      <c r="BMQ254" s="24"/>
      <c r="BMR254" s="24"/>
      <c r="BMS254" s="24"/>
      <c r="BMT254" s="24"/>
      <c r="BMU254" s="24"/>
      <c r="BMV254" s="24"/>
      <c r="BMW254" s="24"/>
      <c r="BMX254" s="24"/>
      <c r="BMY254" s="24"/>
      <c r="BMZ254" s="24"/>
      <c r="BNA254" s="24"/>
      <c r="BNB254" s="24"/>
      <c r="BNC254" s="24"/>
      <c r="BND254" s="24"/>
      <c r="BNE254" s="24"/>
      <c r="BNF254" s="24"/>
      <c r="BNG254" s="24"/>
      <c r="BNH254" s="24"/>
      <c r="BNI254" s="24"/>
      <c r="BNJ254" s="24"/>
      <c r="BNK254" s="24"/>
      <c r="BNL254" s="24"/>
      <c r="BNM254" s="24"/>
      <c r="BNN254" s="24"/>
      <c r="BNO254" s="24"/>
      <c r="BNP254" s="24"/>
      <c r="BNQ254" s="24"/>
      <c r="BNR254" s="24"/>
      <c r="BNS254" s="24"/>
      <c r="BNT254" s="24"/>
      <c r="BNU254" s="24"/>
      <c r="BNV254" s="24"/>
      <c r="BNW254" s="24"/>
      <c r="BNX254" s="24"/>
      <c r="BNY254" s="24"/>
      <c r="BNZ254" s="24"/>
      <c r="BOA254" s="24"/>
      <c r="BOB254" s="24"/>
      <c r="BOC254" s="24"/>
      <c r="BOD254" s="24"/>
      <c r="BOE254" s="24"/>
      <c r="BOF254" s="24"/>
      <c r="BOG254" s="24"/>
      <c r="BOH254" s="24"/>
      <c r="BOI254" s="24"/>
      <c r="BOJ254" s="24"/>
      <c r="BOK254" s="24"/>
      <c r="BOL254" s="24"/>
      <c r="BOM254" s="24"/>
      <c r="BON254" s="24"/>
      <c r="BOO254" s="24"/>
      <c r="BOP254" s="24"/>
      <c r="BOQ254" s="24"/>
      <c r="BOR254" s="24"/>
      <c r="BOS254" s="24"/>
      <c r="BOT254" s="24"/>
      <c r="BOU254" s="24"/>
      <c r="BOV254" s="24"/>
      <c r="BOW254" s="24"/>
      <c r="BOX254" s="24"/>
      <c r="BOY254" s="24"/>
      <c r="BOZ254" s="24"/>
      <c r="BPA254" s="24"/>
      <c r="BPB254" s="24"/>
      <c r="BPC254" s="24"/>
      <c r="BPD254" s="24"/>
      <c r="BPE254" s="24"/>
      <c r="BPF254" s="24"/>
      <c r="BPG254" s="24"/>
      <c r="BPH254" s="24"/>
      <c r="BPI254" s="24"/>
      <c r="BPJ254" s="24"/>
      <c r="BPK254" s="24"/>
      <c r="BPL254" s="24"/>
      <c r="BPM254" s="24"/>
      <c r="BPN254" s="24"/>
      <c r="BPO254" s="24"/>
      <c r="BPP254" s="24"/>
      <c r="BPQ254" s="24"/>
      <c r="BPR254" s="24"/>
      <c r="BPS254" s="24"/>
      <c r="BPT254" s="24"/>
      <c r="BPU254" s="24"/>
      <c r="BPV254" s="24"/>
      <c r="BPW254" s="24"/>
      <c r="BPX254" s="24"/>
      <c r="BPY254" s="24"/>
      <c r="BPZ254" s="24"/>
      <c r="BQA254" s="24"/>
      <c r="BQB254" s="24"/>
      <c r="BQC254" s="24"/>
      <c r="BQD254" s="24"/>
      <c r="BQE254" s="24"/>
      <c r="BQF254" s="24"/>
      <c r="BQG254" s="24"/>
      <c r="BQH254" s="24"/>
      <c r="BQI254" s="24"/>
      <c r="BQJ254" s="24"/>
      <c r="BQK254" s="24"/>
      <c r="BQL254" s="24"/>
      <c r="BQM254" s="24"/>
      <c r="BQN254" s="24"/>
      <c r="BQO254" s="24"/>
      <c r="BQP254" s="24"/>
      <c r="BQQ254" s="24"/>
      <c r="BQR254" s="24"/>
      <c r="BQS254" s="24"/>
      <c r="BQT254" s="24"/>
      <c r="BQU254" s="24"/>
      <c r="BQV254" s="24"/>
      <c r="BQW254" s="24"/>
      <c r="BQX254" s="24"/>
      <c r="BQY254" s="24"/>
      <c r="BQZ254" s="24"/>
      <c r="BRA254" s="24"/>
      <c r="BRB254" s="24"/>
      <c r="BRC254" s="24"/>
      <c r="BRD254" s="24"/>
      <c r="BRE254" s="24"/>
      <c r="BRF254" s="24"/>
      <c r="BRG254" s="24"/>
      <c r="BRH254" s="24"/>
      <c r="BRI254" s="24"/>
      <c r="BRJ254" s="24"/>
      <c r="BRK254" s="24"/>
      <c r="BRL254" s="24"/>
      <c r="BRM254" s="24"/>
      <c r="BRN254" s="24"/>
      <c r="BRO254" s="24"/>
      <c r="BRP254" s="24"/>
      <c r="BRQ254" s="24"/>
      <c r="BRR254" s="24"/>
      <c r="BRS254" s="24"/>
      <c r="BRT254" s="24"/>
      <c r="BRU254" s="24"/>
      <c r="BRV254" s="24"/>
      <c r="BRW254" s="24"/>
      <c r="BRX254" s="24"/>
      <c r="BRY254" s="24"/>
      <c r="BRZ254" s="24"/>
      <c r="BSA254" s="24"/>
      <c r="BSB254" s="24"/>
      <c r="BSC254" s="24"/>
      <c r="BSD254" s="24"/>
      <c r="BSE254" s="24"/>
      <c r="BSF254" s="24"/>
      <c r="BSG254" s="24"/>
      <c r="BSH254" s="24"/>
      <c r="BSI254" s="24"/>
      <c r="BSJ254" s="24"/>
      <c r="BSK254" s="24"/>
      <c r="BSL254" s="24"/>
      <c r="BSM254" s="24"/>
      <c r="BSN254" s="24"/>
      <c r="BSO254" s="24"/>
      <c r="BSP254" s="24"/>
      <c r="BSQ254" s="24"/>
      <c r="BSR254" s="24"/>
      <c r="BSS254" s="24"/>
      <c r="BST254" s="24"/>
      <c r="BSU254" s="24"/>
      <c r="BSV254" s="24"/>
      <c r="BSW254" s="24"/>
      <c r="BSX254" s="24"/>
      <c r="BSY254" s="24"/>
      <c r="BSZ254" s="24"/>
      <c r="BTA254" s="24"/>
      <c r="BTB254" s="24"/>
      <c r="BTC254" s="24"/>
      <c r="BTD254" s="24"/>
      <c r="BTE254" s="24"/>
      <c r="BTF254" s="24"/>
      <c r="BTG254" s="24"/>
      <c r="BTH254" s="24"/>
      <c r="BTI254" s="24"/>
      <c r="BTJ254" s="24"/>
      <c r="BTK254" s="24"/>
      <c r="BTL254" s="24"/>
      <c r="BTM254" s="24"/>
      <c r="BTN254" s="24"/>
      <c r="BTO254" s="24"/>
      <c r="BTP254" s="24"/>
      <c r="BTQ254" s="24"/>
      <c r="BTR254" s="24"/>
      <c r="BTS254" s="24"/>
      <c r="BTT254" s="24"/>
      <c r="BTU254" s="24"/>
      <c r="BTV254" s="24"/>
      <c r="BTW254" s="24"/>
      <c r="BTX254" s="24"/>
      <c r="BTY254" s="24"/>
      <c r="BTZ254" s="24"/>
      <c r="BUA254" s="24"/>
      <c r="BUB254" s="24"/>
      <c r="BUC254" s="24"/>
      <c r="BUD254" s="24"/>
      <c r="BUE254" s="24"/>
      <c r="BUF254" s="24"/>
      <c r="BUG254" s="24"/>
      <c r="BUH254" s="24"/>
      <c r="BUI254" s="24"/>
      <c r="BUJ254" s="24"/>
      <c r="BUK254" s="24"/>
      <c r="BUL254" s="24"/>
      <c r="BUM254" s="24"/>
      <c r="BUN254" s="24"/>
      <c r="BUO254" s="24"/>
      <c r="BUP254" s="24"/>
      <c r="BUQ254" s="24"/>
      <c r="BUR254" s="24"/>
      <c r="BUS254" s="24"/>
      <c r="BUT254" s="24"/>
      <c r="BUU254" s="24"/>
      <c r="BUV254" s="24"/>
      <c r="BUW254" s="24"/>
      <c r="BUX254" s="24"/>
      <c r="BUY254" s="24"/>
      <c r="BUZ254" s="24"/>
      <c r="BVA254" s="24"/>
      <c r="BVB254" s="24"/>
      <c r="BVC254" s="24"/>
      <c r="BVD254" s="24"/>
      <c r="BVE254" s="24"/>
      <c r="BVF254" s="24"/>
      <c r="BVG254" s="24"/>
      <c r="BVH254" s="24"/>
      <c r="BVI254" s="24"/>
      <c r="BVJ254" s="24"/>
      <c r="BVK254" s="24"/>
      <c r="BVL254" s="24"/>
      <c r="BVM254" s="24"/>
      <c r="BVN254" s="24"/>
      <c r="BVO254" s="24"/>
      <c r="BVP254" s="24"/>
      <c r="BVQ254" s="24"/>
      <c r="BVR254" s="24"/>
      <c r="BVS254" s="24"/>
      <c r="BVT254" s="24"/>
      <c r="BVU254" s="24"/>
      <c r="BVV254" s="24"/>
      <c r="BVW254" s="24"/>
      <c r="BVX254" s="24"/>
      <c r="BVY254" s="24"/>
      <c r="BVZ254" s="24"/>
      <c r="BWA254" s="24"/>
      <c r="BWB254" s="24"/>
      <c r="BWC254" s="24"/>
      <c r="BWD254" s="24"/>
      <c r="BWE254" s="24"/>
      <c r="BWF254" s="24"/>
      <c r="BWG254" s="24"/>
      <c r="BWH254" s="24"/>
      <c r="BWI254" s="24"/>
      <c r="BWJ254" s="24"/>
      <c r="BWK254" s="24"/>
      <c r="BWL254" s="24"/>
      <c r="BWM254" s="24"/>
      <c r="BWN254" s="24"/>
      <c r="BWO254" s="24"/>
      <c r="BWP254" s="24"/>
      <c r="BWQ254" s="24"/>
      <c r="BWR254" s="24"/>
      <c r="BWS254" s="24"/>
      <c r="BWT254" s="24"/>
      <c r="BWU254" s="24"/>
      <c r="BWV254" s="24"/>
      <c r="BWW254" s="24"/>
      <c r="BWX254" s="24"/>
      <c r="BWY254" s="24"/>
      <c r="BWZ254" s="24"/>
      <c r="BXA254" s="24"/>
      <c r="BXB254" s="24"/>
      <c r="BXC254" s="24"/>
      <c r="BXD254" s="24"/>
      <c r="BXE254" s="24"/>
      <c r="BXF254" s="24"/>
      <c r="BXG254" s="24"/>
      <c r="BXH254" s="24"/>
      <c r="BXI254" s="24"/>
      <c r="BXJ254" s="24"/>
      <c r="BXK254" s="24"/>
      <c r="BXL254" s="24"/>
      <c r="BXM254" s="24"/>
      <c r="BXN254" s="24"/>
      <c r="BXO254" s="24"/>
      <c r="BXP254" s="24"/>
      <c r="BXQ254" s="24"/>
      <c r="BXR254" s="24"/>
      <c r="BXS254" s="24"/>
      <c r="BXT254" s="24"/>
      <c r="BXU254" s="24"/>
      <c r="BXV254" s="24"/>
      <c r="BXW254" s="24"/>
      <c r="BXX254" s="24"/>
      <c r="BXY254" s="24"/>
      <c r="BXZ254" s="24"/>
      <c r="BYA254" s="24"/>
      <c r="BYB254" s="24"/>
      <c r="BYC254" s="24"/>
      <c r="BYD254" s="24"/>
      <c r="BYE254" s="24"/>
      <c r="BYF254" s="24"/>
      <c r="BYG254" s="24"/>
      <c r="BYH254" s="24"/>
      <c r="BYI254" s="24"/>
      <c r="BYJ254" s="24"/>
      <c r="BYK254" s="24"/>
      <c r="BYL254" s="24"/>
      <c r="BYM254" s="24"/>
      <c r="BYN254" s="24"/>
      <c r="BYO254" s="24"/>
      <c r="BYP254" s="24"/>
      <c r="BYQ254" s="24"/>
      <c r="BYR254" s="24"/>
      <c r="BYS254" s="24"/>
      <c r="BYT254" s="24"/>
      <c r="BYU254" s="24"/>
      <c r="BYV254" s="24"/>
      <c r="BYW254" s="24"/>
      <c r="BYX254" s="24"/>
      <c r="BYY254" s="24"/>
      <c r="BYZ254" s="24"/>
      <c r="BZA254" s="24"/>
      <c r="BZB254" s="24"/>
      <c r="BZC254" s="24"/>
      <c r="BZD254" s="24"/>
      <c r="BZE254" s="24"/>
      <c r="BZF254" s="24"/>
      <c r="BZG254" s="24"/>
      <c r="BZH254" s="24"/>
      <c r="BZI254" s="24"/>
      <c r="BZJ254" s="24"/>
      <c r="BZK254" s="24"/>
      <c r="BZL254" s="24"/>
      <c r="BZM254" s="24"/>
      <c r="BZN254" s="24"/>
      <c r="BZO254" s="24"/>
      <c r="BZP254" s="24"/>
      <c r="BZQ254" s="24"/>
      <c r="BZR254" s="24"/>
      <c r="BZS254" s="24"/>
      <c r="BZT254" s="24"/>
      <c r="BZU254" s="24"/>
      <c r="BZV254" s="24"/>
      <c r="BZW254" s="24"/>
      <c r="BZX254" s="24"/>
      <c r="BZY254" s="24"/>
      <c r="BZZ254" s="24"/>
      <c r="CAA254" s="24"/>
      <c r="CAB254" s="24"/>
      <c r="CAC254" s="24"/>
      <c r="CAD254" s="24"/>
      <c r="CAE254" s="24"/>
      <c r="CAF254" s="24"/>
      <c r="CAG254" s="24"/>
      <c r="CAH254" s="24"/>
      <c r="CAI254" s="24"/>
      <c r="CAJ254" s="24"/>
      <c r="CAK254" s="24"/>
      <c r="CAL254" s="24"/>
      <c r="CAM254" s="24"/>
      <c r="CAN254" s="24"/>
      <c r="CAO254" s="24"/>
      <c r="CAP254" s="24"/>
      <c r="CAQ254" s="24"/>
      <c r="CAR254" s="24"/>
      <c r="CAS254" s="24"/>
      <c r="CAT254" s="24"/>
      <c r="CAU254" s="24"/>
      <c r="CAV254" s="24"/>
      <c r="CAW254" s="24"/>
      <c r="CAX254" s="24"/>
      <c r="CAY254" s="24"/>
      <c r="CAZ254" s="24"/>
      <c r="CBA254" s="24"/>
      <c r="CBB254" s="24"/>
      <c r="CBC254" s="24"/>
      <c r="CBD254" s="24"/>
      <c r="CBE254" s="24"/>
      <c r="CBF254" s="24"/>
      <c r="CBG254" s="24"/>
      <c r="CBH254" s="24"/>
      <c r="CBI254" s="24"/>
      <c r="CBJ254" s="24"/>
      <c r="CBK254" s="24"/>
      <c r="CBL254" s="24"/>
      <c r="CBM254" s="24"/>
      <c r="CBN254" s="24"/>
      <c r="CBO254" s="24"/>
      <c r="CBP254" s="24"/>
      <c r="CBQ254" s="24"/>
      <c r="CBR254" s="24"/>
      <c r="CBS254" s="24"/>
      <c r="CBT254" s="24"/>
      <c r="CBU254" s="24"/>
      <c r="CBV254" s="24"/>
      <c r="CBW254" s="24"/>
      <c r="CBX254" s="24"/>
      <c r="CBY254" s="24"/>
      <c r="CBZ254" s="24"/>
      <c r="CCA254" s="24"/>
      <c r="CCB254" s="24"/>
      <c r="CCC254" s="24"/>
      <c r="CCD254" s="24"/>
      <c r="CCE254" s="24"/>
      <c r="CCF254" s="24"/>
      <c r="CCG254" s="24"/>
      <c r="CCH254" s="24"/>
      <c r="CCI254" s="24"/>
      <c r="CCJ254" s="24"/>
      <c r="CCK254" s="24"/>
      <c r="CCL254" s="24"/>
      <c r="CCM254" s="24"/>
      <c r="CCN254" s="24"/>
      <c r="CCO254" s="24"/>
      <c r="CCP254" s="24"/>
      <c r="CCQ254" s="24"/>
      <c r="CCR254" s="24"/>
      <c r="CCS254" s="24"/>
      <c r="CCT254" s="24"/>
      <c r="CCU254" s="24"/>
      <c r="CCV254" s="24"/>
      <c r="CCW254" s="24"/>
      <c r="CCX254" s="24"/>
      <c r="CCY254" s="24"/>
      <c r="CCZ254" s="24"/>
      <c r="CDA254" s="24"/>
      <c r="CDB254" s="24"/>
      <c r="CDC254" s="24"/>
      <c r="CDD254" s="24"/>
      <c r="CDE254" s="24"/>
      <c r="CDF254" s="24"/>
      <c r="CDG254" s="24"/>
      <c r="CDH254" s="24"/>
      <c r="CDI254" s="24"/>
      <c r="CDJ254" s="24"/>
      <c r="CDK254" s="24"/>
      <c r="CDL254" s="24"/>
      <c r="CDM254" s="24"/>
      <c r="CDN254" s="24"/>
      <c r="CDO254" s="24"/>
      <c r="CDP254" s="24"/>
      <c r="CDQ254" s="24"/>
      <c r="CDR254" s="24"/>
      <c r="CDS254" s="24"/>
      <c r="CDT254" s="24"/>
      <c r="CDU254" s="24"/>
      <c r="CDV254" s="24"/>
      <c r="CDW254" s="24"/>
      <c r="CDX254" s="24"/>
      <c r="CDY254" s="24"/>
      <c r="CDZ254" s="24"/>
      <c r="CEA254" s="24"/>
      <c r="CEB254" s="24"/>
      <c r="CEC254" s="24"/>
      <c r="CED254" s="24"/>
      <c r="CEE254" s="24"/>
      <c r="CEF254" s="24"/>
      <c r="CEG254" s="24"/>
      <c r="CEH254" s="24"/>
      <c r="CEI254" s="24"/>
      <c r="CEJ254" s="24"/>
      <c r="CEK254" s="24"/>
      <c r="CEL254" s="24"/>
      <c r="CEM254" s="24"/>
      <c r="CEN254" s="24"/>
      <c r="CEO254" s="24"/>
      <c r="CEP254" s="24"/>
      <c r="CEQ254" s="24"/>
      <c r="CER254" s="24"/>
      <c r="CES254" s="24"/>
      <c r="CET254" s="24"/>
      <c r="CEU254" s="24"/>
      <c r="CEV254" s="24"/>
      <c r="CEW254" s="24"/>
      <c r="CEX254" s="24"/>
      <c r="CEY254" s="24"/>
      <c r="CEZ254" s="24"/>
      <c r="CFA254" s="24"/>
      <c r="CFB254" s="24"/>
      <c r="CFC254" s="24"/>
      <c r="CFD254" s="24"/>
      <c r="CFE254" s="24"/>
      <c r="CFF254" s="24"/>
      <c r="CFG254" s="24"/>
      <c r="CFH254" s="24"/>
      <c r="CFI254" s="24"/>
      <c r="CFJ254" s="24"/>
      <c r="CFK254" s="24"/>
      <c r="CFL254" s="24"/>
      <c r="CFM254" s="24"/>
      <c r="CFN254" s="24"/>
      <c r="CFO254" s="24"/>
      <c r="CFP254" s="24"/>
      <c r="CFQ254" s="24"/>
      <c r="CFR254" s="24"/>
      <c r="CFS254" s="24"/>
      <c r="CFT254" s="24"/>
      <c r="CFU254" s="24"/>
      <c r="CFV254" s="24"/>
      <c r="CFW254" s="24"/>
      <c r="CFX254" s="24"/>
      <c r="CFY254" s="24"/>
      <c r="CFZ254" s="24"/>
      <c r="CGA254" s="24"/>
      <c r="CGB254" s="24"/>
      <c r="CGC254" s="24"/>
      <c r="CGD254" s="24"/>
      <c r="CGE254" s="24"/>
      <c r="CGF254" s="24"/>
      <c r="CGG254" s="24"/>
      <c r="CGH254" s="24"/>
      <c r="CGI254" s="24"/>
      <c r="CGJ254" s="24"/>
      <c r="CGK254" s="24"/>
      <c r="CGL254" s="24"/>
      <c r="CGM254" s="24"/>
      <c r="CGN254" s="24"/>
      <c r="CGO254" s="24"/>
      <c r="CGP254" s="24"/>
      <c r="CGQ254" s="24"/>
      <c r="CGR254" s="24"/>
      <c r="CGS254" s="24"/>
      <c r="CGT254" s="24"/>
      <c r="CGU254" s="24"/>
      <c r="CGV254" s="24"/>
      <c r="CGW254" s="24"/>
      <c r="CGX254" s="24"/>
      <c r="CGY254" s="24"/>
      <c r="CGZ254" s="24"/>
      <c r="CHA254" s="24"/>
      <c r="CHB254" s="24"/>
      <c r="CHC254" s="24"/>
      <c r="CHD254" s="24"/>
      <c r="CHE254" s="24"/>
      <c r="CHF254" s="24"/>
      <c r="CHG254" s="24"/>
      <c r="CHH254" s="24"/>
      <c r="CHI254" s="24"/>
      <c r="CHJ254" s="24"/>
      <c r="CHK254" s="24"/>
      <c r="CHL254" s="24"/>
      <c r="CHM254" s="24"/>
      <c r="CHN254" s="24"/>
      <c r="CHO254" s="24"/>
      <c r="CHP254" s="24"/>
      <c r="CHQ254" s="24"/>
      <c r="CHR254" s="24"/>
      <c r="CHS254" s="24"/>
      <c r="CHT254" s="24"/>
      <c r="CHU254" s="24"/>
      <c r="CHV254" s="24"/>
      <c r="CHW254" s="24"/>
      <c r="CHX254" s="24"/>
      <c r="CHY254" s="24"/>
      <c r="CHZ254" s="24"/>
      <c r="CIA254" s="24"/>
      <c r="CIB254" s="24"/>
      <c r="CIC254" s="24"/>
      <c r="CID254" s="24"/>
      <c r="CIE254" s="24"/>
      <c r="CIF254" s="24"/>
      <c r="CIG254" s="24"/>
      <c r="CIH254" s="24"/>
      <c r="CII254" s="24"/>
      <c r="CIJ254" s="24"/>
      <c r="CIK254" s="24"/>
      <c r="CIL254" s="24"/>
      <c r="CIM254" s="24"/>
      <c r="CIN254" s="24"/>
      <c r="CIO254" s="24"/>
      <c r="CIP254" s="24"/>
      <c r="CIQ254" s="24"/>
      <c r="CIR254" s="24"/>
      <c r="CIS254" s="24"/>
      <c r="CIT254" s="24"/>
      <c r="CIU254" s="24"/>
      <c r="CIV254" s="24"/>
      <c r="CIW254" s="24"/>
      <c r="CIX254" s="24"/>
      <c r="CIY254" s="24"/>
      <c r="CIZ254" s="24"/>
      <c r="CJA254" s="24"/>
      <c r="CJB254" s="24"/>
      <c r="CJC254" s="24"/>
      <c r="CJD254" s="24"/>
      <c r="CJE254" s="24"/>
      <c r="CJF254" s="24"/>
      <c r="CJG254" s="24"/>
      <c r="CJH254" s="24"/>
      <c r="CJI254" s="24"/>
      <c r="CJJ254" s="24"/>
      <c r="CJK254" s="24"/>
      <c r="CJL254" s="24"/>
      <c r="CJM254" s="24"/>
      <c r="CJN254" s="24"/>
      <c r="CJO254" s="24"/>
      <c r="CJP254" s="24"/>
      <c r="CJQ254" s="24"/>
      <c r="CJR254" s="24"/>
      <c r="CJS254" s="24"/>
      <c r="CJT254" s="24"/>
      <c r="CJU254" s="24"/>
      <c r="CJV254" s="24"/>
      <c r="CJW254" s="24"/>
      <c r="CJX254" s="24"/>
      <c r="CJY254" s="24"/>
      <c r="CJZ254" s="24"/>
      <c r="CKA254" s="24"/>
      <c r="CKB254" s="24"/>
      <c r="CKC254" s="24"/>
      <c r="CKD254" s="24"/>
      <c r="CKE254" s="24"/>
      <c r="CKF254" s="24"/>
      <c r="CKG254" s="24"/>
      <c r="CKH254" s="24"/>
      <c r="CKI254" s="24"/>
      <c r="CKJ254" s="24"/>
      <c r="CKK254" s="24"/>
      <c r="CKL254" s="24"/>
      <c r="CKM254" s="24"/>
      <c r="CKN254" s="24"/>
      <c r="CKO254" s="24"/>
      <c r="CKP254" s="24"/>
      <c r="CKQ254" s="24"/>
      <c r="CKR254" s="24"/>
      <c r="CKS254" s="24"/>
      <c r="CKT254" s="24"/>
      <c r="CKU254" s="24"/>
      <c r="CKV254" s="24"/>
      <c r="CKW254" s="24"/>
      <c r="CKX254" s="24"/>
      <c r="CKY254" s="24"/>
      <c r="CKZ254" s="24"/>
      <c r="CLA254" s="24"/>
      <c r="CLB254" s="24"/>
      <c r="CLC254" s="24"/>
      <c r="CLD254" s="24"/>
      <c r="CLE254" s="24"/>
      <c r="CLF254" s="24"/>
      <c r="CLG254" s="24"/>
      <c r="CLH254" s="24"/>
      <c r="CLI254" s="24"/>
      <c r="CLJ254" s="24"/>
      <c r="CLK254" s="24"/>
      <c r="CLL254" s="24"/>
      <c r="CLM254" s="24"/>
      <c r="CLN254" s="24"/>
      <c r="CLO254" s="24"/>
      <c r="CLP254" s="24"/>
      <c r="CLQ254" s="24"/>
      <c r="CLR254" s="24"/>
      <c r="CLS254" s="24"/>
      <c r="CLT254" s="24"/>
      <c r="CLU254" s="24"/>
      <c r="CLV254" s="24"/>
      <c r="CLW254" s="24"/>
      <c r="CLX254" s="24"/>
      <c r="CLY254" s="24"/>
      <c r="CLZ254" s="24"/>
      <c r="CMA254" s="24"/>
      <c r="CMB254" s="24"/>
      <c r="CMC254" s="24"/>
      <c r="CMD254" s="24"/>
      <c r="CME254" s="24"/>
      <c r="CMF254" s="24"/>
      <c r="CMG254" s="24"/>
      <c r="CMH254" s="24"/>
      <c r="CMI254" s="24"/>
      <c r="CMJ254" s="24"/>
      <c r="CMK254" s="24"/>
      <c r="CML254" s="24"/>
      <c r="CMM254" s="24"/>
      <c r="CMN254" s="24"/>
      <c r="CMO254" s="24"/>
      <c r="CMP254" s="24"/>
      <c r="CMQ254" s="24"/>
      <c r="CMR254" s="24"/>
      <c r="CMS254" s="24"/>
      <c r="CMT254" s="24"/>
      <c r="CMU254" s="24"/>
      <c r="CMV254" s="24"/>
      <c r="CMW254" s="24"/>
      <c r="CMX254" s="24"/>
      <c r="CMY254" s="24"/>
      <c r="CMZ254" s="24"/>
      <c r="CNA254" s="24"/>
      <c r="CNB254" s="24"/>
      <c r="CNC254" s="24"/>
      <c r="CND254" s="24"/>
      <c r="CNE254" s="24"/>
      <c r="CNF254" s="24"/>
      <c r="CNG254" s="24"/>
      <c r="CNH254" s="24"/>
      <c r="CNI254" s="24"/>
      <c r="CNJ254" s="24"/>
      <c r="CNK254" s="24"/>
      <c r="CNL254" s="24"/>
      <c r="CNM254" s="24"/>
      <c r="CNN254" s="24"/>
      <c r="CNO254" s="24"/>
      <c r="CNP254" s="24"/>
      <c r="CNQ254" s="24"/>
      <c r="CNR254" s="24"/>
      <c r="CNS254" s="24"/>
      <c r="CNT254" s="24"/>
      <c r="CNU254" s="24"/>
      <c r="CNV254" s="24"/>
      <c r="CNW254" s="24"/>
      <c r="CNX254" s="24"/>
      <c r="CNY254" s="24"/>
      <c r="CNZ254" s="24"/>
      <c r="COA254" s="24"/>
      <c r="COB254" s="24"/>
      <c r="COC254" s="24"/>
      <c r="COD254" s="24"/>
      <c r="COE254" s="24"/>
      <c r="COF254" s="24"/>
      <c r="COG254" s="24"/>
      <c r="COH254" s="24"/>
      <c r="COI254" s="24"/>
      <c r="COJ254" s="24"/>
      <c r="COK254" s="24"/>
      <c r="COL254" s="24"/>
      <c r="COM254" s="24"/>
      <c r="CON254" s="24"/>
      <c r="COO254" s="24"/>
      <c r="COP254" s="24"/>
      <c r="COQ254" s="24"/>
      <c r="COR254" s="24"/>
      <c r="COS254" s="24"/>
      <c r="COT254" s="24"/>
      <c r="COU254" s="24"/>
      <c r="COV254" s="24"/>
      <c r="COW254" s="24"/>
      <c r="COX254" s="24"/>
      <c r="COY254" s="24"/>
      <c r="COZ254" s="24"/>
      <c r="CPA254" s="24"/>
      <c r="CPB254" s="24"/>
      <c r="CPC254" s="24"/>
      <c r="CPD254" s="24"/>
      <c r="CPE254" s="24"/>
      <c r="CPF254" s="24"/>
      <c r="CPG254" s="24"/>
      <c r="CPH254" s="24"/>
      <c r="CPI254" s="24"/>
      <c r="CPJ254" s="24"/>
      <c r="CPK254" s="24"/>
      <c r="CPL254" s="24"/>
      <c r="CPM254" s="24"/>
      <c r="CPN254" s="24"/>
      <c r="CPO254" s="24"/>
      <c r="CPP254" s="24"/>
      <c r="CPQ254" s="24"/>
      <c r="CPR254" s="24"/>
      <c r="CPS254" s="24"/>
      <c r="CPT254" s="24"/>
      <c r="CPU254" s="24"/>
      <c r="CPV254" s="24"/>
      <c r="CPW254" s="24"/>
      <c r="CPX254" s="24"/>
      <c r="CPY254" s="24"/>
      <c r="CPZ254" s="24"/>
      <c r="CQA254" s="24"/>
      <c r="CQB254" s="24"/>
      <c r="CQC254" s="24"/>
      <c r="CQD254" s="24"/>
      <c r="CQE254" s="24"/>
      <c r="CQF254" s="24"/>
      <c r="CQG254" s="24"/>
      <c r="CQH254" s="24"/>
      <c r="CQI254" s="24"/>
      <c r="CQJ254" s="24"/>
      <c r="CQK254" s="24"/>
      <c r="CQL254" s="24"/>
      <c r="CQM254" s="24"/>
      <c r="CQN254" s="24"/>
      <c r="CQO254" s="24"/>
      <c r="CQP254" s="24"/>
      <c r="CQQ254" s="24"/>
      <c r="CQR254" s="24"/>
      <c r="CQS254" s="24"/>
      <c r="CQT254" s="24"/>
      <c r="CQU254" s="24"/>
      <c r="CQV254" s="24"/>
      <c r="CQW254" s="24"/>
      <c r="CQX254" s="24"/>
      <c r="CQY254" s="24"/>
      <c r="CQZ254" s="24"/>
      <c r="CRA254" s="24"/>
      <c r="CRB254" s="24"/>
      <c r="CRC254" s="24"/>
      <c r="CRD254" s="24"/>
      <c r="CRE254" s="24"/>
      <c r="CRF254" s="24"/>
      <c r="CRG254" s="24"/>
      <c r="CRH254" s="24"/>
      <c r="CRI254" s="24"/>
      <c r="CRJ254" s="24"/>
      <c r="CRK254" s="24"/>
      <c r="CRL254" s="24"/>
      <c r="CRM254" s="24"/>
      <c r="CRN254" s="24"/>
      <c r="CRO254" s="24"/>
      <c r="CRP254" s="24"/>
      <c r="CRQ254" s="24"/>
      <c r="CRR254" s="24"/>
      <c r="CRS254" s="24"/>
      <c r="CRT254" s="24"/>
      <c r="CRU254" s="24"/>
      <c r="CRV254" s="24"/>
      <c r="CRW254" s="24"/>
      <c r="CRX254" s="24"/>
      <c r="CRY254" s="24"/>
      <c r="CRZ254" s="24"/>
      <c r="CSA254" s="24"/>
      <c r="CSB254" s="24"/>
      <c r="CSC254" s="24"/>
      <c r="CSD254" s="24"/>
      <c r="CSE254" s="24"/>
      <c r="CSF254" s="24"/>
      <c r="CSG254" s="24"/>
      <c r="CSH254" s="24"/>
      <c r="CSI254" s="24"/>
      <c r="CSJ254" s="24"/>
      <c r="CSK254" s="24"/>
      <c r="CSL254" s="24"/>
      <c r="CSM254" s="24"/>
      <c r="CSN254" s="24"/>
      <c r="CSO254" s="24"/>
      <c r="CSP254" s="24"/>
      <c r="CSQ254" s="24"/>
      <c r="CSR254" s="24"/>
      <c r="CSS254" s="24"/>
      <c r="CST254" s="24"/>
      <c r="CSU254" s="24"/>
      <c r="CSV254" s="24"/>
      <c r="CSW254" s="24"/>
      <c r="CSX254" s="24"/>
      <c r="CSY254" s="24"/>
      <c r="CSZ254" s="24"/>
      <c r="CTA254" s="24"/>
      <c r="CTB254" s="24"/>
      <c r="CTC254" s="24"/>
      <c r="CTD254" s="24"/>
      <c r="CTE254" s="24"/>
      <c r="CTF254" s="24"/>
      <c r="CTG254" s="24"/>
      <c r="CTH254" s="24"/>
      <c r="CTI254" s="24"/>
      <c r="CTJ254" s="24"/>
      <c r="CTK254" s="24"/>
      <c r="CTL254" s="24"/>
      <c r="CTM254" s="24"/>
      <c r="CTN254" s="24"/>
      <c r="CTO254" s="24"/>
      <c r="CTP254" s="24"/>
      <c r="CTQ254" s="24"/>
      <c r="CTR254" s="24"/>
      <c r="CTS254" s="24"/>
      <c r="CTT254" s="24"/>
      <c r="CTU254" s="24"/>
      <c r="CTV254" s="24"/>
      <c r="CTW254" s="24"/>
      <c r="CTX254" s="24"/>
      <c r="CTY254" s="24"/>
      <c r="CTZ254" s="24"/>
      <c r="CUA254" s="24"/>
      <c r="CUB254" s="24"/>
      <c r="CUC254" s="24"/>
      <c r="CUD254" s="24"/>
      <c r="CUE254" s="24"/>
      <c r="CUF254" s="24"/>
      <c r="CUG254" s="24"/>
      <c r="CUH254" s="24"/>
      <c r="CUI254" s="24"/>
      <c r="CUJ254" s="24"/>
      <c r="CUK254" s="24"/>
      <c r="CUL254" s="24"/>
      <c r="CUM254" s="24"/>
      <c r="CUN254" s="24"/>
      <c r="CUO254" s="24"/>
      <c r="CUP254" s="24"/>
      <c r="CUQ254" s="24"/>
      <c r="CUR254" s="24"/>
      <c r="CUS254" s="24"/>
      <c r="CUT254" s="24"/>
      <c r="CUU254" s="24"/>
      <c r="CUV254" s="24"/>
      <c r="CUW254" s="24"/>
      <c r="CUX254" s="24"/>
      <c r="CUY254" s="24"/>
      <c r="CUZ254" s="24"/>
      <c r="CVA254" s="24"/>
      <c r="CVB254" s="24"/>
      <c r="CVC254" s="24"/>
      <c r="CVD254" s="24"/>
      <c r="CVE254" s="24"/>
      <c r="CVF254" s="24"/>
      <c r="CVG254" s="24"/>
      <c r="CVH254" s="24"/>
      <c r="CVI254" s="24"/>
      <c r="CVJ254" s="24"/>
      <c r="CVK254" s="24"/>
      <c r="CVL254" s="24"/>
      <c r="CVM254" s="24"/>
      <c r="CVN254" s="24"/>
      <c r="CVO254" s="24"/>
      <c r="CVP254" s="24"/>
      <c r="CVQ254" s="24"/>
      <c r="CVR254" s="24"/>
      <c r="CVS254" s="24"/>
      <c r="CVT254" s="24"/>
      <c r="CVU254" s="24"/>
      <c r="CVV254" s="24"/>
      <c r="CVW254" s="24"/>
      <c r="CVX254" s="24"/>
      <c r="CVY254" s="24"/>
      <c r="CVZ254" s="24"/>
      <c r="CWA254" s="24"/>
      <c r="CWB254" s="24"/>
      <c r="CWC254" s="24"/>
      <c r="CWD254" s="24"/>
      <c r="CWE254" s="24"/>
      <c r="CWF254" s="24"/>
      <c r="CWG254" s="24"/>
      <c r="CWH254" s="24"/>
      <c r="CWI254" s="24"/>
      <c r="CWJ254" s="24"/>
      <c r="CWK254" s="24"/>
      <c r="CWL254" s="24"/>
      <c r="CWM254" s="24"/>
      <c r="CWN254" s="24"/>
      <c r="CWO254" s="24"/>
      <c r="CWP254" s="24"/>
      <c r="CWQ254" s="24"/>
      <c r="CWR254" s="24"/>
      <c r="CWS254" s="24"/>
      <c r="CWT254" s="24"/>
      <c r="CWU254" s="24"/>
      <c r="CWV254" s="24"/>
      <c r="CWW254" s="24"/>
      <c r="CWX254" s="24"/>
      <c r="CWY254" s="24"/>
      <c r="CWZ254" s="24"/>
      <c r="CXA254" s="24"/>
      <c r="CXB254" s="24"/>
      <c r="CXC254" s="24"/>
      <c r="CXD254" s="24"/>
      <c r="CXE254" s="24"/>
      <c r="CXF254" s="24"/>
      <c r="CXG254" s="24"/>
      <c r="CXH254" s="24"/>
      <c r="CXI254" s="24"/>
      <c r="CXJ254" s="24"/>
      <c r="CXK254" s="24"/>
      <c r="CXL254" s="24"/>
      <c r="CXM254" s="24"/>
      <c r="CXN254" s="24"/>
      <c r="CXO254" s="24"/>
      <c r="CXP254" s="24"/>
      <c r="CXQ254" s="24"/>
      <c r="CXR254" s="24"/>
      <c r="CXS254" s="24"/>
      <c r="CXT254" s="24"/>
      <c r="CXU254" s="24"/>
      <c r="CXV254" s="24"/>
      <c r="CXW254" s="24"/>
      <c r="CXX254" s="24"/>
      <c r="CXY254" s="24"/>
      <c r="CXZ254" s="24"/>
      <c r="CYA254" s="24"/>
      <c r="CYB254" s="24"/>
      <c r="CYC254" s="24"/>
      <c r="CYD254" s="24"/>
      <c r="CYE254" s="24"/>
      <c r="CYF254" s="24"/>
      <c r="CYG254" s="24"/>
      <c r="CYH254" s="24"/>
      <c r="CYI254" s="24"/>
      <c r="CYJ254" s="24"/>
      <c r="CYK254" s="24"/>
      <c r="CYL254" s="24"/>
      <c r="CYM254" s="24"/>
      <c r="CYN254" s="24"/>
      <c r="CYO254" s="24"/>
      <c r="CYP254" s="24"/>
      <c r="CYQ254" s="24"/>
      <c r="CYR254" s="24"/>
      <c r="CYS254" s="24"/>
      <c r="CYT254" s="24"/>
      <c r="CYU254" s="24"/>
      <c r="CYV254" s="24"/>
      <c r="CYW254" s="24"/>
      <c r="CYX254" s="24"/>
      <c r="CYY254" s="24"/>
      <c r="CYZ254" s="24"/>
      <c r="CZA254" s="24"/>
      <c r="CZB254" s="24"/>
      <c r="CZC254" s="24"/>
      <c r="CZD254" s="24"/>
      <c r="CZE254" s="24"/>
      <c r="CZF254" s="24"/>
      <c r="CZG254" s="24"/>
      <c r="CZH254" s="24"/>
      <c r="CZI254" s="24"/>
      <c r="CZJ254" s="24"/>
      <c r="CZK254" s="24"/>
      <c r="CZL254" s="24"/>
      <c r="CZM254" s="24"/>
      <c r="CZN254" s="24"/>
      <c r="CZO254" s="24"/>
      <c r="CZP254" s="24"/>
      <c r="CZQ254" s="24"/>
      <c r="CZR254" s="24"/>
      <c r="CZS254" s="24"/>
      <c r="CZT254" s="24"/>
      <c r="CZU254" s="24"/>
      <c r="CZV254" s="24"/>
      <c r="CZW254" s="24"/>
      <c r="CZX254" s="24"/>
      <c r="CZY254" s="24"/>
      <c r="CZZ254" s="24"/>
      <c r="DAA254" s="24"/>
      <c r="DAB254" s="24"/>
      <c r="DAC254" s="24"/>
      <c r="DAD254" s="24"/>
      <c r="DAE254" s="24"/>
      <c r="DAF254" s="24"/>
      <c r="DAG254" s="24"/>
      <c r="DAH254" s="24"/>
      <c r="DAI254" s="24"/>
      <c r="DAJ254" s="24"/>
      <c r="DAK254" s="24"/>
      <c r="DAL254" s="24"/>
      <c r="DAM254" s="24"/>
      <c r="DAN254" s="24"/>
      <c r="DAO254" s="24"/>
      <c r="DAP254" s="24"/>
      <c r="DAQ254" s="24"/>
      <c r="DAR254" s="24"/>
      <c r="DAS254" s="24"/>
      <c r="DAT254" s="24"/>
      <c r="DAU254" s="24"/>
      <c r="DAV254" s="24"/>
      <c r="DAW254" s="24"/>
      <c r="DAX254" s="24"/>
      <c r="DAY254" s="24"/>
      <c r="DAZ254" s="24"/>
      <c r="DBA254" s="24"/>
      <c r="DBB254" s="24"/>
      <c r="DBC254" s="24"/>
      <c r="DBD254" s="24"/>
      <c r="DBE254" s="24"/>
      <c r="DBF254" s="24"/>
      <c r="DBG254" s="24"/>
      <c r="DBH254" s="24"/>
      <c r="DBI254" s="24"/>
      <c r="DBJ254" s="24"/>
      <c r="DBK254" s="24"/>
      <c r="DBL254" s="24"/>
      <c r="DBM254" s="24"/>
      <c r="DBN254" s="24"/>
      <c r="DBO254" s="24"/>
      <c r="DBP254" s="24"/>
      <c r="DBQ254" s="24"/>
      <c r="DBR254" s="24"/>
      <c r="DBS254" s="24"/>
      <c r="DBT254" s="24"/>
      <c r="DBU254" s="24"/>
      <c r="DBV254" s="24"/>
      <c r="DBW254" s="24"/>
      <c r="DBX254" s="24"/>
      <c r="DBY254" s="24"/>
      <c r="DBZ254" s="24"/>
      <c r="DCA254" s="24"/>
      <c r="DCB254" s="24"/>
      <c r="DCC254" s="24"/>
      <c r="DCD254" s="24"/>
      <c r="DCE254" s="24"/>
      <c r="DCF254" s="24"/>
      <c r="DCG254" s="24"/>
      <c r="DCH254" s="24"/>
      <c r="DCI254" s="24"/>
      <c r="DCJ254" s="24"/>
      <c r="DCK254" s="24"/>
      <c r="DCL254" s="24"/>
      <c r="DCM254" s="24"/>
      <c r="DCN254" s="24"/>
      <c r="DCO254" s="24"/>
      <c r="DCP254" s="24"/>
      <c r="DCQ254" s="24"/>
      <c r="DCR254" s="24"/>
      <c r="DCS254" s="24"/>
      <c r="DCT254" s="24"/>
      <c r="DCU254" s="24"/>
      <c r="DCV254" s="24"/>
      <c r="DCW254" s="24"/>
      <c r="DCX254" s="24"/>
      <c r="DCY254" s="24"/>
      <c r="DCZ254" s="24"/>
      <c r="DDA254" s="24"/>
      <c r="DDB254" s="24"/>
      <c r="DDC254" s="24"/>
      <c r="DDD254" s="24"/>
      <c r="DDE254" s="24"/>
      <c r="DDF254" s="24"/>
      <c r="DDG254" s="24"/>
      <c r="DDH254" s="24"/>
      <c r="DDI254" s="24"/>
      <c r="DDJ254" s="24"/>
      <c r="DDK254" s="24"/>
      <c r="DDL254" s="24"/>
      <c r="DDM254" s="24"/>
      <c r="DDN254" s="24"/>
      <c r="DDO254" s="24"/>
      <c r="DDP254" s="24"/>
      <c r="DDQ254" s="24"/>
      <c r="DDR254" s="24"/>
      <c r="DDS254" s="24"/>
      <c r="DDT254" s="24"/>
      <c r="DDU254" s="24"/>
      <c r="DDV254" s="24"/>
      <c r="DDW254" s="24"/>
      <c r="DDX254" s="24"/>
      <c r="DDY254" s="24"/>
      <c r="DDZ254" s="24"/>
      <c r="DEA254" s="24"/>
      <c r="DEB254" s="24"/>
      <c r="DEC254" s="24"/>
      <c r="DED254" s="24"/>
      <c r="DEE254" s="24"/>
      <c r="DEF254" s="24"/>
      <c r="DEG254" s="24"/>
      <c r="DEH254" s="24"/>
      <c r="DEI254" s="24"/>
      <c r="DEJ254" s="24"/>
      <c r="DEK254" s="24"/>
      <c r="DEL254" s="24"/>
      <c r="DEM254" s="24"/>
      <c r="DEN254" s="24"/>
      <c r="DEO254" s="24"/>
      <c r="DEP254" s="24"/>
      <c r="DEQ254" s="24"/>
      <c r="DER254" s="24"/>
      <c r="DES254" s="24"/>
      <c r="DET254" s="24"/>
      <c r="DEU254" s="24"/>
      <c r="DEV254" s="24"/>
      <c r="DEW254" s="24"/>
      <c r="DEX254" s="24"/>
      <c r="DEY254" s="24"/>
      <c r="DEZ254" s="24"/>
      <c r="DFA254" s="24"/>
      <c r="DFB254" s="24"/>
      <c r="DFC254" s="24"/>
      <c r="DFD254" s="24"/>
      <c r="DFE254" s="24"/>
      <c r="DFF254" s="24"/>
      <c r="DFG254" s="24"/>
      <c r="DFH254" s="24"/>
      <c r="DFI254" s="24"/>
      <c r="DFJ254" s="24"/>
      <c r="DFK254" s="24"/>
      <c r="DFL254" s="24"/>
      <c r="DFM254" s="24"/>
      <c r="DFN254" s="24"/>
      <c r="DFO254" s="24"/>
      <c r="DFP254" s="24"/>
      <c r="DFQ254" s="24"/>
      <c r="DFR254" s="24"/>
      <c r="DFS254" s="24"/>
      <c r="DFT254" s="24"/>
      <c r="DFU254" s="24"/>
      <c r="DFV254" s="24"/>
      <c r="DFW254" s="24"/>
      <c r="DFX254" s="24"/>
      <c r="DFY254" s="24"/>
      <c r="DFZ254" s="24"/>
      <c r="DGA254" s="24"/>
      <c r="DGB254" s="24"/>
      <c r="DGC254" s="24"/>
      <c r="DGD254" s="24"/>
      <c r="DGE254" s="24"/>
      <c r="DGF254" s="24"/>
      <c r="DGG254" s="24"/>
      <c r="DGH254" s="24"/>
      <c r="DGI254" s="24"/>
      <c r="DGJ254" s="24"/>
      <c r="DGK254" s="24"/>
      <c r="DGL254" s="24"/>
      <c r="DGM254" s="24"/>
      <c r="DGN254" s="24"/>
      <c r="DGO254" s="24"/>
      <c r="DGP254" s="24"/>
      <c r="DGQ254" s="24"/>
      <c r="DGR254" s="24"/>
      <c r="DGS254" s="24"/>
      <c r="DGT254" s="24"/>
      <c r="DGU254" s="24"/>
      <c r="DGV254" s="24"/>
      <c r="DGW254" s="24"/>
      <c r="DGX254" s="24"/>
      <c r="DGY254" s="24"/>
      <c r="DGZ254" s="24"/>
      <c r="DHA254" s="24"/>
      <c r="DHB254" s="24"/>
      <c r="DHC254" s="24"/>
      <c r="DHD254" s="24"/>
      <c r="DHE254" s="24"/>
      <c r="DHF254" s="24"/>
      <c r="DHG254" s="24"/>
      <c r="DHH254" s="24"/>
      <c r="DHI254" s="24"/>
      <c r="DHJ254" s="24"/>
      <c r="DHK254" s="24"/>
      <c r="DHL254" s="24"/>
      <c r="DHM254" s="24"/>
      <c r="DHN254" s="24"/>
      <c r="DHO254" s="24"/>
      <c r="DHP254" s="24"/>
      <c r="DHQ254" s="24"/>
      <c r="DHR254" s="24"/>
      <c r="DHS254" s="24"/>
      <c r="DHT254" s="24"/>
      <c r="DHU254" s="24"/>
      <c r="DHV254" s="24"/>
      <c r="DHW254" s="24"/>
      <c r="DHX254" s="24"/>
      <c r="DHY254" s="24"/>
      <c r="DHZ254" s="24"/>
      <c r="DIA254" s="24"/>
      <c r="DIB254" s="24"/>
      <c r="DIC254" s="24"/>
      <c r="DID254" s="24"/>
      <c r="DIE254" s="24"/>
      <c r="DIF254" s="24"/>
      <c r="DIG254" s="24"/>
      <c r="DIH254" s="24"/>
      <c r="DII254" s="24"/>
      <c r="DIJ254" s="24"/>
      <c r="DIK254" s="24"/>
      <c r="DIL254" s="24"/>
      <c r="DIM254" s="24"/>
      <c r="DIN254" s="24"/>
      <c r="DIO254" s="24"/>
      <c r="DIP254" s="24"/>
      <c r="DIQ254" s="24"/>
      <c r="DIR254" s="24"/>
      <c r="DIS254" s="24"/>
      <c r="DIT254" s="24"/>
      <c r="DIU254" s="24"/>
      <c r="DIV254" s="24"/>
      <c r="DIW254" s="24"/>
      <c r="DIX254" s="24"/>
      <c r="DIY254" s="24"/>
      <c r="DIZ254" s="24"/>
      <c r="DJA254" s="24"/>
      <c r="DJB254" s="24"/>
      <c r="DJC254" s="24"/>
      <c r="DJD254" s="24"/>
      <c r="DJE254" s="24"/>
      <c r="DJF254" s="24"/>
      <c r="DJG254" s="24"/>
      <c r="DJH254" s="24"/>
      <c r="DJI254" s="24"/>
      <c r="DJJ254" s="24"/>
      <c r="DJK254" s="24"/>
      <c r="DJL254" s="24"/>
      <c r="DJM254" s="24"/>
      <c r="DJN254" s="24"/>
      <c r="DJO254" s="24"/>
      <c r="DJP254" s="24"/>
      <c r="DJQ254" s="24"/>
      <c r="DJR254" s="24"/>
      <c r="DJS254" s="24"/>
      <c r="DJT254" s="24"/>
      <c r="DJU254" s="24"/>
      <c r="DJV254" s="24"/>
      <c r="DJW254" s="24"/>
      <c r="DJX254" s="24"/>
      <c r="DJY254" s="24"/>
      <c r="DJZ254" s="24"/>
      <c r="DKA254" s="24"/>
      <c r="DKB254" s="24"/>
      <c r="DKC254" s="24"/>
      <c r="DKD254" s="24"/>
      <c r="DKE254" s="24"/>
      <c r="DKF254" s="24"/>
      <c r="DKG254" s="24"/>
      <c r="DKH254" s="24"/>
      <c r="DKI254" s="24"/>
      <c r="DKJ254" s="24"/>
      <c r="DKK254" s="24"/>
      <c r="DKL254" s="24"/>
      <c r="DKM254" s="24"/>
      <c r="DKN254" s="24"/>
      <c r="DKO254" s="24"/>
      <c r="DKP254" s="24"/>
      <c r="DKQ254" s="24"/>
      <c r="DKR254" s="24"/>
      <c r="DKS254" s="24"/>
      <c r="DKT254" s="24"/>
      <c r="DKU254" s="24"/>
      <c r="DKV254" s="24"/>
      <c r="DKW254" s="24"/>
      <c r="DKX254" s="24"/>
      <c r="DKY254" s="24"/>
      <c r="DKZ254" s="24"/>
      <c r="DLA254" s="24"/>
      <c r="DLB254" s="24"/>
      <c r="DLC254" s="24"/>
      <c r="DLD254" s="24"/>
      <c r="DLE254" s="24"/>
      <c r="DLF254" s="24"/>
      <c r="DLG254" s="24"/>
      <c r="DLH254" s="24"/>
      <c r="DLI254" s="24"/>
      <c r="DLJ254" s="24"/>
      <c r="DLK254" s="24"/>
      <c r="DLL254" s="24"/>
      <c r="DLM254" s="24"/>
      <c r="DLN254" s="24"/>
      <c r="DLO254" s="24"/>
      <c r="DLP254" s="24"/>
      <c r="DLQ254" s="24"/>
      <c r="DLR254" s="24"/>
      <c r="DLS254" s="24"/>
      <c r="DLT254" s="24"/>
      <c r="DLU254" s="24"/>
      <c r="DLV254" s="24"/>
      <c r="DLW254" s="24"/>
      <c r="DLX254" s="24"/>
      <c r="DLY254" s="24"/>
      <c r="DLZ254" s="24"/>
      <c r="DMA254" s="24"/>
      <c r="DMB254" s="24"/>
      <c r="DMC254" s="24"/>
      <c r="DMD254" s="24"/>
      <c r="DME254" s="24"/>
      <c r="DMF254" s="24"/>
      <c r="DMG254" s="24"/>
      <c r="DMH254" s="24"/>
      <c r="DMI254" s="24"/>
      <c r="DMJ254" s="24"/>
      <c r="DMK254" s="24"/>
      <c r="DML254" s="24"/>
      <c r="DMM254" s="24"/>
      <c r="DMN254" s="24"/>
      <c r="DMO254" s="24"/>
      <c r="DMP254" s="24"/>
      <c r="DMQ254" s="24"/>
      <c r="DMR254" s="24"/>
      <c r="DMS254" s="24"/>
      <c r="DMT254" s="24"/>
      <c r="DMU254" s="24"/>
      <c r="DMV254" s="24"/>
      <c r="DMW254" s="24"/>
      <c r="DMX254" s="24"/>
      <c r="DMY254" s="24"/>
      <c r="DMZ254" s="24"/>
      <c r="DNA254" s="24"/>
      <c r="DNB254" s="24"/>
      <c r="DNC254" s="24"/>
      <c r="DND254" s="24"/>
      <c r="DNE254" s="24"/>
      <c r="DNF254" s="24"/>
      <c r="DNG254" s="24"/>
      <c r="DNH254" s="24"/>
      <c r="DNI254" s="24"/>
      <c r="DNJ254" s="24"/>
      <c r="DNK254" s="24"/>
      <c r="DNL254" s="24"/>
      <c r="DNM254" s="24"/>
      <c r="DNN254" s="24"/>
      <c r="DNO254" s="24"/>
      <c r="DNP254" s="24"/>
      <c r="DNQ254" s="24"/>
      <c r="DNR254" s="24"/>
      <c r="DNS254" s="24"/>
      <c r="DNT254" s="24"/>
      <c r="DNU254" s="24"/>
      <c r="DNV254" s="24"/>
      <c r="DNW254" s="24"/>
      <c r="DNX254" s="24"/>
      <c r="DNY254" s="24"/>
      <c r="DNZ254" s="24"/>
      <c r="DOA254" s="24"/>
      <c r="DOB254" s="24"/>
      <c r="DOC254" s="24"/>
      <c r="DOD254" s="24"/>
      <c r="DOE254" s="24"/>
      <c r="DOF254" s="24"/>
      <c r="DOG254" s="24"/>
      <c r="DOH254" s="24"/>
      <c r="DOI254" s="24"/>
      <c r="DOJ254" s="24"/>
      <c r="DOK254" s="24"/>
      <c r="DOL254" s="24"/>
      <c r="DOM254" s="24"/>
      <c r="DON254" s="24"/>
      <c r="DOO254" s="24"/>
      <c r="DOP254" s="24"/>
      <c r="DOQ254" s="24"/>
      <c r="DOR254" s="24"/>
      <c r="DOS254" s="24"/>
      <c r="DOT254" s="24"/>
      <c r="DOU254" s="24"/>
      <c r="DOV254" s="24"/>
      <c r="DOW254" s="24"/>
      <c r="DOX254" s="24"/>
      <c r="DOY254" s="24"/>
      <c r="DOZ254" s="24"/>
      <c r="DPA254" s="24"/>
      <c r="DPB254" s="24"/>
      <c r="DPC254" s="24"/>
      <c r="DPD254" s="24"/>
      <c r="DPE254" s="24"/>
      <c r="DPF254" s="24"/>
      <c r="DPG254" s="24"/>
      <c r="DPH254" s="24"/>
      <c r="DPI254" s="24"/>
      <c r="DPJ254" s="24"/>
      <c r="DPK254" s="24"/>
      <c r="DPL254" s="24"/>
      <c r="DPM254" s="24"/>
      <c r="DPN254" s="24"/>
      <c r="DPO254" s="24"/>
      <c r="DPP254" s="24"/>
      <c r="DPQ254" s="24"/>
      <c r="DPR254" s="24"/>
      <c r="DPS254" s="24"/>
      <c r="DPT254" s="24"/>
      <c r="DPU254" s="24"/>
      <c r="DPV254" s="24"/>
      <c r="DPW254" s="24"/>
      <c r="DPX254" s="24"/>
      <c r="DPY254" s="24"/>
      <c r="DPZ254" s="24"/>
      <c r="DQA254" s="24"/>
      <c r="DQB254" s="24"/>
      <c r="DQC254" s="24"/>
      <c r="DQD254" s="24"/>
      <c r="DQE254" s="24"/>
      <c r="DQF254" s="24"/>
      <c r="DQG254" s="24"/>
      <c r="DQH254" s="24"/>
      <c r="DQI254" s="24"/>
      <c r="DQJ254" s="24"/>
      <c r="DQK254" s="24"/>
      <c r="DQL254" s="24"/>
      <c r="DQM254" s="24"/>
      <c r="DQN254" s="24"/>
      <c r="DQO254" s="24"/>
      <c r="DQP254" s="24"/>
      <c r="DQQ254" s="24"/>
      <c r="DQR254" s="24"/>
      <c r="DQS254" s="24"/>
      <c r="DQT254" s="24"/>
      <c r="DQU254" s="24"/>
      <c r="DQV254" s="24"/>
      <c r="DQW254" s="24"/>
      <c r="DQX254" s="24"/>
      <c r="DQY254" s="24"/>
      <c r="DQZ254" s="24"/>
      <c r="DRA254" s="24"/>
      <c r="DRB254" s="24"/>
      <c r="DRC254" s="24"/>
      <c r="DRD254" s="24"/>
      <c r="DRE254" s="24"/>
      <c r="DRF254" s="24"/>
      <c r="DRG254" s="24"/>
      <c r="DRH254" s="24"/>
      <c r="DRI254" s="24"/>
      <c r="DRJ254" s="24"/>
      <c r="DRK254" s="24"/>
      <c r="DRL254" s="24"/>
      <c r="DRM254" s="24"/>
      <c r="DRN254" s="24"/>
      <c r="DRO254" s="24"/>
      <c r="DRP254" s="24"/>
      <c r="DRQ254" s="24"/>
      <c r="DRR254" s="24"/>
      <c r="DRS254" s="24"/>
      <c r="DRT254" s="24"/>
      <c r="DRU254" s="24"/>
      <c r="DRV254" s="24"/>
      <c r="DRW254" s="24"/>
      <c r="DRX254" s="24"/>
      <c r="DRY254" s="24"/>
      <c r="DRZ254" s="24"/>
      <c r="DSA254" s="24"/>
      <c r="DSB254" s="24"/>
      <c r="DSC254" s="24"/>
      <c r="DSD254" s="24"/>
      <c r="DSE254" s="24"/>
      <c r="DSF254" s="24"/>
      <c r="DSG254" s="24"/>
      <c r="DSH254" s="24"/>
      <c r="DSI254" s="24"/>
      <c r="DSJ254" s="24"/>
      <c r="DSK254" s="24"/>
      <c r="DSL254" s="24"/>
      <c r="DSM254" s="24"/>
      <c r="DSN254" s="24"/>
      <c r="DSO254" s="24"/>
      <c r="DSP254" s="24"/>
      <c r="DSQ254" s="24"/>
      <c r="DSR254" s="24"/>
      <c r="DSS254" s="24"/>
      <c r="DST254" s="24"/>
      <c r="DSU254" s="24"/>
      <c r="DSV254" s="24"/>
      <c r="DSW254" s="24"/>
      <c r="DSX254" s="24"/>
      <c r="DSY254" s="24"/>
      <c r="DSZ254" s="24"/>
      <c r="DTA254" s="24"/>
      <c r="DTB254" s="24"/>
      <c r="DTC254" s="24"/>
      <c r="DTD254" s="24"/>
      <c r="DTE254" s="24"/>
      <c r="DTF254" s="24"/>
      <c r="DTG254" s="24"/>
      <c r="DTH254" s="24"/>
      <c r="DTI254" s="24"/>
      <c r="DTJ254" s="24"/>
      <c r="DTK254" s="24"/>
      <c r="DTL254" s="24"/>
      <c r="DTM254" s="24"/>
      <c r="DTN254" s="24"/>
      <c r="DTO254" s="24"/>
      <c r="DTP254" s="24"/>
      <c r="DTQ254" s="24"/>
      <c r="DTR254" s="24"/>
      <c r="DTS254" s="24"/>
      <c r="DTT254" s="24"/>
      <c r="DTU254" s="24"/>
      <c r="DTV254" s="24"/>
      <c r="DTW254" s="24"/>
      <c r="DTX254" s="24"/>
      <c r="DTY254" s="24"/>
      <c r="DTZ254" s="24"/>
      <c r="DUA254" s="24"/>
      <c r="DUB254" s="24"/>
      <c r="DUC254" s="24"/>
      <c r="DUD254" s="24"/>
      <c r="DUE254" s="24"/>
      <c r="DUF254" s="24"/>
      <c r="DUG254" s="24"/>
      <c r="DUH254" s="24"/>
      <c r="DUI254" s="24"/>
      <c r="DUJ254" s="24"/>
      <c r="DUK254" s="24"/>
      <c r="DUL254" s="24"/>
      <c r="DUM254" s="24"/>
      <c r="DUN254" s="24"/>
      <c r="DUO254" s="24"/>
      <c r="DUP254" s="24"/>
      <c r="DUQ254" s="24"/>
      <c r="DUR254" s="24"/>
      <c r="DUS254" s="24"/>
      <c r="DUT254" s="24"/>
      <c r="DUU254" s="24"/>
      <c r="DUV254" s="24"/>
      <c r="DUW254" s="24"/>
      <c r="DUX254" s="24"/>
      <c r="DUY254" s="24"/>
      <c r="DUZ254" s="24"/>
      <c r="DVA254" s="24"/>
      <c r="DVB254" s="24"/>
      <c r="DVC254" s="24"/>
      <c r="DVD254" s="24"/>
      <c r="DVE254" s="24"/>
      <c r="DVF254" s="24"/>
      <c r="DVG254" s="24"/>
      <c r="DVH254" s="24"/>
      <c r="DVI254" s="24"/>
      <c r="DVJ254" s="24"/>
      <c r="DVK254" s="24"/>
      <c r="DVL254" s="24"/>
      <c r="DVM254" s="24"/>
      <c r="DVN254" s="24"/>
      <c r="DVO254" s="24"/>
      <c r="DVP254" s="24"/>
      <c r="DVQ254" s="24"/>
      <c r="DVR254" s="24"/>
      <c r="DVS254" s="24"/>
      <c r="DVT254" s="24"/>
      <c r="DVU254" s="24"/>
      <c r="DVV254" s="24"/>
      <c r="DVW254" s="24"/>
      <c r="DVX254" s="24"/>
      <c r="DVY254" s="24"/>
      <c r="DVZ254" s="24"/>
      <c r="DWA254" s="24"/>
      <c r="DWB254" s="24"/>
      <c r="DWC254" s="24"/>
      <c r="DWD254" s="24"/>
      <c r="DWE254" s="24"/>
      <c r="DWF254" s="24"/>
      <c r="DWG254" s="24"/>
      <c r="DWH254" s="24"/>
      <c r="DWI254" s="24"/>
      <c r="DWJ254" s="24"/>
      <c r="DWK254" s="24"/>
      <c r="DWL254" s="24"/>
      <c r="DWM254" s="24"/>
      <c r="DWN254" s="24"/>
      <c r="DWO254" s="24"/>
      <c r="DWP254" s="24"/>
      <c r="DWQ254" s="24"/>
      <c r="DWR254" s="24"/>
      <c r="DWS254" s="24"/>
      <c r="DWT254" s="24"/>
      <c r="DWU254" s="24"/>
      <c r="DWV254" s="24"/>
      <c r="DWW254" s="24"/>
      <c r="DWX254" s="24"/>
      <c r="DWY254" s="24"/>
      <c r="DWZ254" s="24"/>
      <c r="DXA254" s="24"/>
      <c r="DXB254" s="24"/>
      <c r="DXC254" s="24"/>
      <c r="DXD254" s="24"/>
      <c r="DXE254" s="24"/>
      <c r="DXF254" s="24"/>
      <c r="DXG254" s="24"/>
      <c r="DXH254" s="24"/>
      <c r="DXI254" s="24"/>
      <c r="DXJ254" s="24"/>
      <c r="DXK254" s="24"/>
      <c r="DXL254" s="24"/>
      <c r="DXM254" s="24"/>
      <c r="DXN254" s="24"/>
      <c r="DXO254" s="24"/>
      <c r="DXP254" s="24"/>
      <c r="DXQ254" s="24"/>
      <c r="DXR254" s="24"/>
      <c r="DXS254" s="24"/>
      <c r="DXT254" s="24"/>
      <c r="DXU254" s="24"/>
      <c r="DXV254" s="24"/>
      <c r="DXW254" s="24"/>
      <c r="DXX254" s="24"/>
      <c r="DXY254" s="24"/>
      <c r="DXZ254" s="24"/>
      <c r="DYA254" s="24"/>
      <c r="DYB254" s="24"/>
      <c r="DYC254" s="24"/>
      <c r="DYD254" s="24"/>
      <c r="DYE254" s="24"/>
      <c r="DYF254" s="24"/>
      <c r="DYG254" s="24"/>
      <c r="DYH254" s="24"/>
      <c r="DYI254" s="24"/>
      <c r="DYJ254" s="24"/>
      <c r="DYK254" s="24"/>
      <c r="DYL254" s="24"/>
      <c r="DYM254" s="24"/>
      <c r="DYN254" s="24"/>
      <c r="DYO254" s="24"/>
      <c r="DYP254" s="24"/>
      <c r="DYQ254" s="24"/>
      <c r="DYR254" s="24"/>
      <c r="DYS254" s="24"/>
      <c r="DYT254" s="24"/>
      <c r="DYU254" s="24"/>
      <c r="DYV254" s="24"/>
      <c r="DYW254" s="24"/>
      <c r="DYX254" s="24"/>
      <c r="DYY254" s="24"/>
      <c r="DYZ254" s="24"/>
      <c r="DZA254" s="24"/>
      <c r="DZB254" s="24"/>
      <c r="DZC254" s="24"/>
      <c r="DZD254" s="24"/>
      <c r="DZE254" s="24"/>
      <c r="DZF254" s="24"/>
      <c r="DZG254" s="24"/>
      <c r="DZH254" s="24"/>
      <c r="DZI254" s="24"/>
      <c r="DZJ254" s="24"/>
      <c r="DZK254" s="24"/>
      <c r="DZL254" s="24"/>
      <c r="DZM254" s="24"/>
      <c r="DZN254" s="24"/>
      <c r="DZO254" s="24"/>
      <c r="DZP254" s="24"/>
      <c r="DZQ254" s="24"/>
      <c r="DZR254" s="24"/>
      <c r="DZS254" s="24"/>
      <c r="DZT254" s="24"/>
      <c r="DZU254" s="24"/>
      <c r="DZV254" s="24"/>
      <c r="DZW254" s="24"/>
      <c r="DZX254" s="24"/>
      <c r="DZY254" s="24"/>
      <c r="DZZ254" s="24"/>
      <c r="EAA254" s="24"/>
      <c r="EAB254" s="24"/>
      <c r="EAC254" s="24"/>
      <c r="EAD254" s="24"/>
      <c r="EAE254" s="24"/>
      <c r="EAF254" s="24"/>
      <c r="EAG254" s="24"/>
      <c r="EAH254" s="24"/>
      <c r="EAI254" s="24"/>
      <c r="EAJ254" s="24"/>
      <c r="EAK254" s="24"/>
      <c r="EAL254" s="24"/>
      <c r="EAM254" s="24"/>
      <c r="EAN254" s="24"/>
      <c r="EAO254" s="24"/>
      <c r="EAP254" s="24"/>
      <c r="EAQ254" s="24"/>
      <c r="EAR254" s="24"/>
      <c r="EAS254" s="24"/>
      <c r="EAT254" s="24"/>
      <c r="EAU254" s="24"/>
      <c r="EAV254" s="24"/>
      <c r="EAW254" s="24"/>
      <c r="EAX254" s="24"/>
      <c r="EAY254" s="24"/>
      <c r="EAZ254" s="24"/>
      <c r="EBA254" s="24"/>
      <c r="EBB254" s="24"/>
      <c r="EBC254" s="24"/>
      <c r="EBD254" s="24"/>
      <c r="EBE254" s="24"/>
      <c r="EBF254" s="24"/>
      <c r="EBG254" s="24"/>
      <c r="EBH254" s="24"/>
      <c r="EBI254" s="24"/>
      <c r="EBJ254" s="24"/>
      <c r="EBK254" s="24"/>
      <c r="EBL254" s="24"/>
      <c r="EBM254" s="24"/>
      <c r="EBN254" s="24"/>
      <c r="EBO254" s="24"/>
      <c r="EBP254" s="24"/>
      <c r="EBQ254" s="24"/>
      <c r="EBR254" s="24"/>
      <c r="EBS254" s="24"/>
      <c r="EBT254" s="24"/>
      <c r="EBU254" s="24"/>
      <c r="EBV254" s="24"/>
      <c r="EBW254" s="24"/>
      <c r="EBX254" s="24"/>
      <c r="EBY254" s="24"/>
      <c r="EBZ254" s="24"/>
      <c r="ECA254" s="24"/>
      <c r="ECB254" s="24"/>
      <c r="ECC254" s="24"/>
      <c r="ECD254" s="24"/>
      <c r="ECE254" s="24"/>
      <c r="ECF254" s="24"/>
      <c r="ECG254" s="24"/>
      <c r="ECH254" s="24"/>
      <c r="ECI254" s="24"/>
      <c r="ECJ254" s="24"/>
      <c r="ECK254" s="24"/>
      <c r="ECL254" s="24"/>
      <c r="ECM254" s="24"/>
      <c r="ECN254" s="24"/>
      <c r="ECO254" s="24"/>
      <c r="ECP254" s="24"/>
      <c r="ECQ254" s="24"/>
      <c r="ECR254" s="24"/>
      <c r="ECS254" s="24"/>
      <c r="ECT254" s="24"/>
      <c r="ECU254" s="24"/>
      <c r="ECV254" s="24"/>
      <c r="ECW254" s="24"/>
      <c r="ECX254" s="24"/>
      <c r="ECY254" s="24"/>
      <c r="ECZ254" s="24"/>
      <c r="EDA254" s="24"/>
      <c r="EDB254" s="24"/>
      <c r="EDC254" s="24"/>
      <c r="EDD254" s="24"/>
      <c r="EDE254" s="24"/>
      <c r="EDF254" s="24"/>
      <c r="EDG254" s="24"/>
      <c r="EDH254" s="24"/>
      <c r="EDI254" s="24"/>
      <c r="EDJ254" s="24"/>
      <c r="EDK254" s="24"/>
      <c r="EDL254" s="24"/>
      <c r="EDM254" s="24"/>
      <c r="EDN254" s="24"/>
      <c r="EDO254" s="24"/>
      <c r="EDP254" s="24"/>
      <c r="EDQ254" s="24"/>
      <c r="EDR254" s="24"/>
      <c r="EDS254" s="24"/>
      <c r="EDT254" s="24"/>
      <c r="EDU254" s="24"/>
      <c r="EDV254" s="24"/>
      <c r="EDW254" s="24"/>
      <c r="EDX254" s="24"/>
      <c r="EDY254" s="24"/>
      <c r="EDZ254" s="24"/>
      <c r="EEA254" s="24"/>
      <c r="EEB254" s="24"/>
      <c r="EEC254" s="24"/>
      <c r="EED254" s="24"/>
      <c r="EEE254" s="24"/>
      <c r="EEF254" s="24"/>
      <c r="EEG254" s="24"/>
      <c r="EEH254" s="24"/>
      <c r="EEI254" s="24"/>
      <c r="EEJ254" s="24"/>
      <c r="EEK254" s="24"/>
      <c r="EEL254" s="24"/>
      <c r="EEM254" s="24"/>
      <c r="EEN254" s="24"/>
      <c r="EEO254" s="24"/>
      <c r="EEP254" s="24"/>
      <c r="EEQ254" s="24"/>
      <c r="EER254" s="24"/>
      <c r="EES254" s="24"/>
      <c r="EET254" s="24"/>
      <c r="EEU254" s="24"/>
      <c r="EEV254" s="24"/>
      <c r="EEW254" s="24"/>
      <c r="EEX254" s="24"/>
      <c r="EEY254" s="24"/>
      <c r="EEZ254" s="24"/>
      <c r="EFA254" s="24"/>
      <c r="EFB254" s="24"/>
      <c r="EFC254" s="24"/>
      <c r="EFD254" s="24"/>
      <c r="EFE254" s="24"/>
      <c r="EFF254" s="24"/>
      <c r="EFG254" s="24"/>
      <c r="EFH254" s="24"/>
      <c r="EFI254" s="24"/>
      <c r="EFJ254" s="24"/>
      <c r="EFK254" s="24"/>
      <c r="EFL254" s="24"/>
      <c r="EFM254" s="24"/>
      <c r="EFN254" s="24"/>
      <c r="EFO254" s="24"/>
      <c r="EFP254" s="24"/>
      <c r="EFQ254" s="24"/>
      <c r="EFR254" s="24"/>
      <c r="EFS254" s="24"/>
      <c r="EFT254" s="24"/>
      <c r="EFU254" s="24"/>
      <c r="EFV254" s="24"/>
      <c r="EFW254" s="24"/>
      <c r="EFX254" s="24"/>
      <c r="EFY254" s="24"/>
      <c r="EFZ254" s="24"/>
      <c r="EGA254" s="24"/>
      <c r="EGB254" s="24"/>
      <c r="EGC254" s="24"/>
      <c r="EGD254" s="24"/>
      <c r="EGE254" s="24"/>
      <c r="EGF254" s="24"/>
      <c r="EGG254" s="24"/>
      <c r="EGH254" s="24"/>
      <c r="EGI254" s="24"/>
      <c r="EGJ254" s="24"/>
      <c r="EGK254" s="24"/>
      <c r="EGL254" s="24"/>
      <c r="EGM254" s="24"/>
      <c r="EGN254" s="24"/>
      <c r="EGO254" s="24"/>
      <c r="EGP254" s="24"/>
      <c r="EGQ254" s="24"/>
      <c r="EGR254" s="24"/>
      <c r="EGS254" s="24"/>
      <c r="EGT254" s="24"/>
      <c r="EGU254" s="24"/>
      <c r="EGV254" s="24"/>
      <c r="EGW254" s="24"/>
      <c r="EGX254" s="24"/>
      <c r="EGY254" s="24"/>
      <c r="EGZ254" s="24"/>
      <c r="EHA254" s="24"/>
      <c r="EHB254" s="24"/>
      <c r="EHC254" s="24"/>
      <c r="EHD254" s="24"/>
      <c r="EHE254" s="24"/>
      <c r="EHF254" s="24"/>
      <c r="EHG254" s="24"/>
      <c r="EHH254" s="24"/>
      <c r="EHI254" s="24"/>
      <c r="EHJ254" s="24"/>
      <c r="EHK254" s="24"/>
      <c r="EHL254" s="24"/>
      <c r="EHM254" s="24"/>
      <c r="EHN254" s="24"/>
      <c r="EHO254" s="24"/>
      <c r="EHP254" s="24"/>
      <c r="EHQ254" s="24"/>
      <c r="EHR254" s="24"/>
      <c r="EHS254" s="24"/>
      <c r="EHT254" s="24"/>
      <c r="EHU254" s="24"/>
      <c r="EHV254" s="24"/>
      <c r="EHW254" s="24"/>
      <c r="EHX254" s="24"/>
      <c r="EHY254" s="24"/>
      <c r="EHZ254" s="24"/>
      <c r="EIA254" s="24"/>
      <c r="EIB254" s="24"/>
      <c r="EIC254" s="24"/>
      <c r="EID254" s="24"/>
      <c r="EIE254" s="24"/>
      <c r="EIF254" s="24"/>
      <c r="EIG254" s="24"/>
      <c r="EIH254" s="24"/>
      <c r="EII254" s="24"/>
      <c r="EIJ254" s="24"/>
      <c r="EIK254" s="24"/>
      <c r="EIL254" s="24"/>
      <c r="EIM254" s="24"/>
      <c r="EIN254" s="24"/>
      <c r="EIO254" s="24"/>
      <c r="EIP254" s="24"/>
      <c r="EIQ254" s="24"/>
      <c r="EIR254" s="24"/>
      <c r="EIS254" s="24"/>
      <c r="EIT254" s="24"/>
      <c r="EIU254" s="24"/>
      <c r="EIV254" s="24"/>
      <c r="EIW254" s="24"/>
      <c r="EIX254" s="24"/>
      <c r="EIY254" s="24"/>
      <c r="EIZ254" s="24"/>
      <c r="EJA254" s="24"/>
      <c r="EJB254" s="24"/>
      <c r="EJC254" s="24"/>
      <c r="EJD254" s="24"/>
      <c r="EJE254" s="24"/>
      <c r="EJF254" s="24"/>
      <c r="EJG254" s="24"/>
      <c r="EJH254" s="24"/>
      <c r="EJI254" s="24"/>
      <c r="EJJ254" s="24"/>
      <c r="EJK254" s="24"/>
      <c r="EJL254" s="24"/>
      <c r="EJM254" s="24"/>
      <c r="EJN254" s="24"/>
      <c r="EJO254" s="24"/>
      <c r="EJP254" s="24"/>
      <c r="EJQ254" s="24"/>
      <c r="EJR254" s="24"/>
      <c r="EJS254" s="24"/>
      <c r="EJT254" s="24"/>
      <c r="EJU254" s="24"/>
      <c r="EJV254" s="24"/>
      <c r="EJW254" s="24"/>
      <c r="EJX254" s="24"/>
      <c r="EJY254" s="24"/>
      <c r="EJZ254" s="24"/>
      <c r="EKA254" s="24"/>
      <c r="EKB254" s="24"/>
      <c r="EKC254" s="24"/>
      <c r="EKD254" s="24"/>
      <c r="EKE254" s="24"/>
      <c r="EKF254" s="24"/>
      <c r="EKG254" s="24"/>
      <c r="EKH254" s="24"/>
      <c r="EKI254" s="24"/>
      <c r="EKJ254" s="24"/>
      <c r="EKK254" s="24"/>
      <c r="EKL254" s="24"/>
      <c r="EKM254" s="24"/>
      <c r="EKN254" s="24"/>
      <c r="EKO254" s="24"/>
      <c r="EKP254" s="24"/>
      <c r="EKQ254" s="24"/>
      <c r="EKR254" s="24"/>
      <c r="EKS254" s="24"/>
      <c r="EKT254" s="24"/>
      <c r="EKU254" s="24"/>
      <c r="EKV254" s="24"/>
      <c r="EKW254" s="24"/>
      <c r="EKX254" s="24"/>
      <c r="EKY254" s="24"/>
      <c r="EKZ254" s="24"/>
      <c r="ELA254" s="24"/>
      <c r="ELB254" s="24"/>
      <c r="ELC254" s="24"/>
      <c r="ELD254" s="24"/>
      <c r="ELE254" s="24"/>
      <c r="ELF254" s="24"/>
      <c r="ELG254" s="24"/>
      <c r="ELH254" s="24"/>
      <c r="ELI254" s="24"/>
      <c r="ELJ254" s="24"/>
      <c r="ELK254" s="24"/>
      <c r="ELL254" s="24"/>
      <c r="ELM254" s="24"/>
      <c r="ELN254" s="24"/>
      <c r="ELO254" s="24"/>
      <c r="ELP254" s="24"/>
      <c r="ELQ254" s="24"/>
      <c r="ELR254" s="24"/>
      <c r="ELS254" s="24"/>
      <c r="ELT254" s="24"/>
      <c r="ELU254" s="24"/>
      <c r="ELV254" s="24"/>
      <c r="ELW254" s="24"/>
      <c r="ELX254" s="24"/>
      <c r="ELY254" s="24"/>
      <c r="ELZ254" s="24"/>
      <c r="EMA254" s="24"/>
      <c r="EMB254" s="24"/>
      <c r="EMC254" s="24"/>
      <c r="EMD254" s="24"/>
      <c r="EME254" s="24"/>
      <c r="EMF254" s="24"/>
      <c r="EMG254" s="24"/>
      <c r="EMH254" s="24"/>
      <c r="EMI254" s="24"/>
      <c r="EMJ254" s="24"/>
      <c r="EMK254" s="24"/>
      <c r="EML254" s="24"/>
      <c r="EMM254" s="24"/>
      <c r="EMN254" s="24"/>
      <c r="EMO254" s="24"/>
      <c r="EMP254" s="24"/>
      <c r="EMQ254" s="24"/>
      <c r="EMR254" s="24"/>
      <c r="EMS254" s="24"/>
      <c r="EMT254" s="24"/>
      <c r="EMU254" s="24"/>
      <c r="EMV254" s="24"/>
      <c r="EMW254" s="24"/>
      <c r="EMX254" s="24"/>
      <c r="EMY254" s="24"/>
      <c r="EMZ254" s="24"/>
      <c r="ENA254" s="24"/>
      <c r="ENB254" s="24"/>
      <c r="ENC254" s="24"/>
      <c r="END254" s="24"/>
      <c r="ENE254" s="24"/>
      <c r="ENF254" s="24"/>
      <c r="ENG254" s="24"/>
      <c r="ENH254" s="24"/>
      <c r="ENI254" s="24"/>
      <c r="ENJ254" s="24"/>
      <c r="ENK254" s="24"/>
      <c r="ENL254" s="24"/>
      <c r="ENM254" s="24"/>
      <c r="ENN254" s="24"/>
      <c r="ENO254" s="24"/>
      <c r="ENP254" s="24"/>
      <c r="ENQ254" s="24"/>
      <c r="ENR254" s="24"/>
      <c r="ENS254" s="24"/>
      <c r="ENT254" s="24"/>
      <c r="ENU254" s="24"/>
      <c r="ENV254" s="24"/>
      <c r="ENW254" s="24"/>
      <c r="ENX254" s="24"/>
      <c r="ENY254" s="24"/>
      <c r="ENZ254" s="24"/>
      <c r="EOA254" s="24"/>
      <c r="EOB254" s="24"/>
      <c r="EOC254" s="24"/>
      <c r="EOD254" s="24"/>
      <c r="EOE254" s="24"/>
      <c r="EOF254" s="24"/>
      <c r="EOG254" s="24"/>
      <c r="EOH254" s="24"/>
      <c r="EOI254" s="24"/>
      <c r="EOJ254" s="24"/>
      <c r="EOK254" s="24"/>
      <c r="EOL254" s="24"/>
      <c r="EOM254" s="24"/>
      <c r="EON254" s="24"/>
      <c r="EOO254" s="24"/>
      <c r="EOP254" s="24"/>
      <c r="EOQ254" s="24"/>
      <c r="EOR254" s="24"/>
      <c r="EOS254" s="24"/>
      <c r="EOT254" s="24"/>
      <c r="EOU254" s="24"/>
      <c r="EOV254" s="24"/>
      <c r="EOW254" s="24"/>
      <c r="EOX254" s="24"/>
      <c r="EOY254" s="24"/>
      <c r="EOZ254" s="24"/>
      <c r="EPA254" s="24"/>
      <c r="EPB254" s="24"/>
      <c r="EPC254" s="24"/>
      <c r="EPD254" s="24"/>
      <c r="EPE254" s="24"/>
      <c r="EPF254" s="24"/>
      <c r="EPG254" s="24"/>
      <c r="EPH254" s="24"/>
      <c r="EPI254" s="24"/>
      <c r="EPJ254" s="24"/>
      <c r="EPK254" s="24"/>
      <c r="EPL254" s="24"/>
      <c r="EPM254" s="24"/>
      <c r="EPN254" s="24"/>
      <c r="EPO254" s="24"/>
      <c r="EPP254" s="24"/>
      <c r="EPQ254" s="24"/>
      <c r="EPR254" s="24"/>
      <c r="EPS254" s="24"/>
      <c r="EPT254" s="24"/>
      <c r="EPU254" s="24"/>
      <c r="EPV254" s="24"/>
      <c r="EPW254" s="24"/>
      <c r="EPX254" s="24"/>
      <c r="EPY254" s="24"/>
      <c r="EPZ254" s="24"/>
      <c r="EQA254" s="24"/>
      <c r="EQB254" s="24"/>
      <c r="EQC254" s="24"/>
      <c r="EQD254" s="24"/>
      <c r="EQE254" s="24"/>
      <c r="EQF254" s="24"/>
      <c r="EQG254" s="24"/>
      <c r="EQH254" s="24"/>
      <c r="EQI254" s="24"/>
      <c r="EQJ254" s="24"/>
      <c r="EQK254" s="24"/>
      <c r="EQL254" s="24"/>
      <c r="EQM254" s="24"/>
      <c r="EQN254" s="24"/>
      <c r="EQO254" s="24"/>
      <c r="EQP254" s="24"/>
      <c r="EQQ254" s="24"/>
      <c r="EQR254" s="24"/>
      <c r="EQS254" s="24"/>
      <c r="EQT254" s="24"/>
      <c r="EQU254" s="24"/>
      <c r="EQV254" s="24"/>
      <c r="EQW254" s="24"/>
      <c r="EQX254" s="24"/>
      <c r="EQY254" s="24"/>
      <c r="EQZ254" s="24"/>
      <c r="ERA254" s="24"/>
      <c r="ERB254" s="24"/>
      <c r="ERC254" s="24"/>
      <c r="ERD254" s="24"/>
      <c r="ERE254" s="24"/>
      <c r="ERF254" s="24"/>
      <c r="ERG254" s="24"/>
      <c r="ERH254" s="24"/>
      <c r="ERI254" s="24"/>
      <c r="ERJ254" s="24"/>
      <c r="ERK254" s="24"/>
      <c r="ERL254" s="24"/>
      <c r="ERM254" s="24"/>
      <c r="ERN254" s="24"/>
      <c r="ERO254" s="24"/>
      <c r="ERP254" s="24"/>
      <c r="ERQ254" s="24"/>
      <c r="ERR254" s="24"/>
      <c r="ERS254" s="24"/>
      <c r="ERT254" s="24"/>
      <c r="ERU254" s="24"/>
      <c r="ERV254" s="24"/>
      <c r="ERW254" s="24"/>
      <c r="ERX254" s="24"/>
      <c r="ERY254" s="24"/>
      <c r="ERZ254" s="24"/>
      <c r="ESA254" s="24"/>
      <c r="ESB254" s="24"/>
      <c r="ESC254" s="24"/>
      <c r="ESD254" s="24"/>
      <c r="ESE254" s="24"/>
      <c r="ESF254" s="24"/>
      <c r="ESG254" s="24"/>
      <c r="ESH254" s="24"/>
      <c r="ESI254" s="24"/>
      <c r="ESJ254" s="24"/>
      <c r="ESK254" s="24"/>
      <c r="ESL254" s="24"/>
      <c r="ESM254" s="24"/>
      <c r="ESN254" s="24"/>
      <c r="ESO254" s="24"/>
      <c r="ESP254" s="24"/>
      <c r="ESQ254" s="24"/>
      <c r="ESR254" s="24"/>
      <c r="ESS254" s="24"/>
      <c r="EST254" s="24"/>
      <c r="ESU254" s="24"/>
      <c r="ESV254" s="24"/>
      <c r="ESW254" s="24"/>
      <c r="ESX254" s="24"/>
      <c r="ESY254" s="24"/>
      <c r="ESZ254" s="24"/>
      <c r="ETA254" s="24"/>
      <c r="ETB254" s="24"/>
      <c r="ETC254" s="24"/>
      <c r="ETD254" s="24"/>
      <c r="ETE254" s="24"/>
      <c r="ETF254" s="24"/>
      <c r="ETG254" s="24"/>
      <c r="ETH254" s="24"/>
      <c r="ETI254" s="24"/>
      <c r="ETJ254" s="24"/>
      <c r="ETK254" s="24"/>
      <c r="ETL254" s="24"/>
      <c r="ETM254" s="24"/>
      <c r="ETN254" s="24"/>
      <c r="ETO254" s="24"/>
      <c r="ETP254" s="24"/>
      <c r="ETQ254" s="24"/>
      <c r="ETR254" s="24"/>
      <c r="ETS254" s="24"/>
      <c r="ETT254" s="24"/>
      <c r="ETU254" s="24"/>
      <c r="ETV254" s="24"/>
      <c r="ETW254" s="24"/>
      <c r="ETX254" s="24"/>
      <c r="ETY254" s="24"/>
      <c r="ETZ254" s="24"/>
      <c r="EUA254" s="24"/>
      <c r="EUB254" s="24"/>
      <c r="EUC254" s="24"/>
      <c r="EUD254" s="24"/>
      <c r="EUE254" s="24"/>
      <c r="EUF254" s="24"/>
      <c r="EUG254" s="24"/>
      <c r="EUH254" s="24"/>
      <c r="EUI254" s="24"/>
      <c r="EUJ254" s="24"/>
      <c r="EUK254" s="24"/>
      <c r="EUL254" s="24"/>
      <c r="EUM254" s="24"/>
      <c r="EUN254" s="24"/>
      <c r="EUO254" s="24"/>
      <c r="EUP254" s="24"/>
      <c r="EUQ254" s="24"/>
      <c r="EUR254" s="24"/>
      <c r="EUS254" s="24"/>
      <c r="EUT254" s="24"/>
      <c r="EUU254" s="24"/>
      <c r="EUV254" s="24"/>
      <c r="EUW254" s="24"/>
      <c r="EUX254" s="24"/>
      <c r="EUY254" s="24"/>
      <c r="EUZ254" s="24"/>
      <c r="EVA254" s="24"/>
      <c r="EVB254" s="24"/>
      <c r="EVC254" s="24"/>
      <c r="EVD254" s="24"/>
      <c r="EVE254" s="24"/>
      <c r="EVF254" s="24"/>
      <c r="EVG254" s="24"/>
      <c r="EVH254" s="24"/>
      <c r="EVI254" s="24"/>
      <c r="EVJ254" s="24"/>
      <c r="EVK254" s="24"/>
      <c r="EVL254" s="24"/>
      <c r="EVM254" s="24"/>
      <c r="EVN254" s="24"/>
      <c r="EVO254" s="24"/>
      <c r="EVP254" s="24"/>
      <c r="EVQ254" s="24"/>
      <c r="EVR254" s="24"/>
      <c r="EVS254" s="24"/>
      <c r="EVT254" s="24"/>
      <c r="EVU254" s="24"/>
      <c r="EVV254" s="24"/>
      <c r="EVW254" s="24"/>
      <c r="EVX254" s="24"/>
      <c r="EVY254" s="24"/>
      <c r="EVZ254" s="24"/>
      <c r="EWA254" s="24"/>
      <c r="EWB254" s="24"/>
      <c r="EWC254" s="24"/>
      <c r="EWD254" s="24"/>
      <c r="EWE254" s="24"/>
      <c r="EWF254" s="24"/>
      <c r="EWG254" s="24"/>
      <c r="EWH254" s="24"/>
      <c r="EWI254" s="24"/>
      <c r="EWJ254" s="24"/>
      <c r="EWK254" s="24"/>
      <c r="EWL254" s="24"/>
      <c r="EWM254" s="24"/>
      <c r="EWN254" s="24"/>
      <c r="EWO254" s="24"/>
      <c r="EWP254" s="24"/>
      <c r="EWQ254" s="24"/>
      <c r="EWR254" s="24"/>
      <c r="EWS254" s="24"/>
      <c r="EWT254" s="24"/>
      <c r="EWU254" s="24"/>
      <c r="EWV254" s="24"/>
      <c r="EWW254" s="24"/>
      <c r="EWX254" s="24"/>
      <c r="EWY254" s="24"/>
      <c r="EWZ254" s="24"/>
      <c r="EXA254" s="24"/>
      <c r="EXB254" s="24"/>
      <c r="EXC254" s="24"/>
      <c r="EXD254" s="24"/>
      <c r="EXE254" s="24"/>
      <c r="EXF254" s="24"/>
      <c r="EXG254" s="24"/>
      <c r="EXH254" s="24"/>
      <c r="EXI254" s="24"/>
      <c r="EXJ254" s="24"/>
      <c r="EXK254" s="24"/>
      <c r="EXL254" s="24"/>
      <c r="EXM254" s="24"/>
      <c r="EXN254" s="24"/>
      <c r="EXO254" s="24"/>
      <c r="EXP254" s="24"/>
      <c r="EXQ254" s="24"/>
      <c r="EXR254" s="24"/>
      <c r="EXS254" s="24"/>
      <c r="EXT254" s="24"/>
      <c r="EXU254" s="24"/>
      <c r="EXV254" s="24"/>
      <c r="EXW254" s="24"/>
      <c r="EXX254" s="24"/>
      <c r="EXY254" s="24"/>
      <c r="EXZ254" s="24"/>
      <c r="EYA254" s="24"/>
      <c r="EYB254" s="24"/>
      <c r="EYC254" s="24"/>
      <c r="EYD254" s="24"/>
      <c r="EYE254" s="24"/>
      <c r="EYF254" s="24"/>
      <c r="EYG254" s="24"/>
      <c r="EYH254" s="24"/>
      <c r="EYI254" s="24"/>
      <c r="EYJ254" s="24"/>
      <c r="EYK254" s="24"/>
      <c r="EYL254" s="24"/>
      <c r="EYM254" s="24"/>
      <c r="EYN254" s="24"/>
      <c r="EYO254" s="24"/>
      <c r="EYP254" s="24"/>
      <c r="EYQ254" s="24"/>
      <c r="EYR254" s="24"/>
      <c r="EYS254" s="24"/>
      <c r="EYT254" s="24"/>
      <c r="EYU254" s="24"/>
      <c r="EYV254" s="24"/>
      <c r="EYW254" s="24"/>
      <c r="EYX254" s="24"/>
      <c r="EYY254" s="24"/>
      <c r="EYZ254" s="24"/>
      <c r="EZA254" s="24"/>
      <c r="EZB254" s="24"/>
      <c r="EZC254" s="24"/>
      <c r="EZD254" s="24"/>
      <c r="EZE254" s="24"/>
      <c r="EZF254" s="24"/>
      <c r="EZG254" s="24"/>
      <c r="EZH254" s="24"/>
      <c r="EZI254" s="24"/>
      <c r="EZJ254" s="24"/>
      <c r="EZK254" s="24"/>
      <c r="EZL254" s="24"/>
      <c r="EZM254" s="24"/>
      <c r="EZN254" s="24"/>
      <c r="EZO254" s="24"/>
      <c r="EZP254" s="24"/>
      <c r="EZQ254" s="24"/>
      <c r="EZR254" s="24"/>
      <c r="EZS254" s="24"/>
      <c r="EZT254" s="24"/>
      <c r="EZU254" s="24"/>
      <c r="EZV254" s="24"/>
      <c r="EZW254" s="24"/>
      <c r="EZX254" s="24"/>
      <c r="EZY254" s="24"/>
      <c r="EZZ254" s="24"/>
      <c r="FAA254" s="24"/>
      <c r="FAB254" s="24"/>
      <c r="FAC254" s="24"/>
      <c r="FAD254" s="24"/>
      <c r="FAE254" s="24"/>
      <c r="FAF254" s="24"/>
      <c r="FAG254" s="24"/>
      <c r="FAH254" s="24"/>
      <c r="FAI254" s="24"/>
      <c r="FAJ254" s="24"/>
      <c r="FAK254" s="24"/>
      <c r="FAL254" s="24"/>
      <c r="FAM254" s="24"/>
      <c r="FAN254" s="24"/>
      <c r="FAO254" s="24"/>
      <c r="FAP254" s="24"/>
      <c r="FAQ254" s="24"/>
      <c r="FAR254" s="24"/>
      <c r="FAS254" s="24"/>
      <c r="FAT254" s="24"/>
      <c r="FAU254" s="24"/>
      <c r="FAV254" s="24"/>
      <c r="FAW254" s="24"/>
      <c r="FAX254" s="24"/>
      <c r="FAY254" s="24"/>
      <c r="FAZ254" s="24"/>
      <c r="FBA254" s="24"/>
      <c r="FBB254" s="24"/>
      <c r="FBC254" s="24"/>
      <c r="FBD254" s="24"/>
      <c r="FBE254" s="24"/>
      <c r="FBF254" s="24"/>
      <c r="FBG254" s="24"/>
      <c r="FBH254" s="24"/>
      <c r="FBI254" s="24"/>
      <c r="FBJ254" s="24"/>
      <c r="FBK254" s="24"/>
      <c r="FBL254" s="24"/>
      <c r="FBM254" s="24"/>
      <c r="FBN254" s="24"/>
      <c r="FBO254" s="24"/>
      <c r="FBP254" s="24"/>
      <c r="FBQ254" s="24"/>
      <c r="FBR254" s="24"/>
      <c r="FBS254" s="24"/>
      <c r="FBT254" s="24"/>
      <c r="FBU254" s="24"/>
      <c r="FBV254" s="24"/>
      <c r="FBW254" s="24"/>
      <c r="FBX254" s="24"/>
      <c r="FBY254" s="24"/>
      <c r="FBZ254" s="24"/>
      <c r="FCA254" s="24"/>
      <c r="FCB254" s="24"/>
      <c r="FCC254" s="24"/>
      <c r="FCD254" s="24"/>
      <c r="FCE254" s="24"/>
      <c r="FCF254" s="24"/>
      <c r="FCG254" s="24"/>
      <c r="FCH254" s="24"/>
      <c r="FCI254" s="24"/>
      <c r="FCJ254" s="24"/>
      <c r="FCK254" s="24"/>
      <c r="FCL254" s="24"/>
      <c r="FCM254" s="24"/>
      <c r="FCN254" s="24"/>
      <c r="FCO254" s="24"/>
      <c r="FCP254" s="24"/>
      <c r="FCQ254" s="24"/>
      <c r="FCR254" s="24"/>
      <c r="FCS254" s="24"/>
      <c r="FCT254" s="24"/>
      <c r="FCU254" s="24"/>
      <c r="FCV254" s="24"/>
      <c r="FCW254" s="24"/>
      <c r="FCX254" s="24"/>
      <c r="FCY254" s="24"/>
      <c r="FCZ254" s="24"/>
      <c r="FDA254" s="24"/>
      <c r="FDB254" s="24"/>
      <c r="FDC254" s="24"/>
      <c r="FDD254" s="24"/>
      <c r="FDE254" s="24"/>
      <c r="FDF254" s="24"/>
      <c r="FDG254" s="24"/>
      <c r="FDH254" s="24"/>
      <c r="FDI254" s="24"/>
      <c r="FDJ254" s="24"/>
      <c r="FDK254" s="24"/>
      <c r="FDL254" s="24"/>
      <c r="FDM254" s="24"/>
      <c r="FDN254" s="24"/>
      <c r="FDO254" s="24"/>
      <c r="FDP254" s="24"/>
      <c r="FDQ254" s="24"/>
      <c r="FDR254" s="24"/>
      <c r="FDS254" s="24"/>
      <c r="FDT254" s="24"/>
      <c r="FDU254" s="24"/>
      <c r="FDV254" s="24"/>
      <c r="FDW254" s="24"/>
      <c r="FDX254" s="24"/>
      <c r="FDY254" s="24"/>
      <c r="FDZ254" s="24"/>
      <c r="FEA254" s="24"/>
      <c r="FEB254" s="24"/>
      <c r="FEC254" s="24"/>
      <c r="FED254" s="24"/>
      <c r="FEE254" s="24"/>
      <c r="FEF254" s="24"/>
      <c r="FEG254" s="24"/>
      <c r="FEH254" s="24"/>
      <c r="FEI254" s="24"/>
      <c r="FEJ254" s="24"/>
      <c r="FEK254" s="24"/>
      <c r="FEL254" s="24"/>
      <c r="FEM254" s="24"/>
      <c r="FEN254" s="24"/>
      <c r="FEO254" s="24"/>
      <c r="FEP254" s="24"/>
      <c r="FEQ254" s="24"/>
      <c r="FER254" s="24"/>
      <c r="FES254" s="24"/>
      <c r="FET254" s="24"/>
      <c r="FEU254" s="24"/>
      <c r="FEV254" s="24"/>
      <c r="FEW254" s="24"/>
      <c r="FEX254" s="24"/>
      <c r="FEY254" s="24"/>
      <c r="FEZ254" s="24"/>
      <c r="FFA254" s="24"/>
      <c r="FFB254" s="24"/>
      <c r="FFC254" s="24"/>
      <c r="FFD254" s="24"/>
      <c r="FFE254" s="24"/>
      <c r="FFF254" s="24"/>
      <c r="FFG254" s="24"/>
      <c r="FFH254" s="24"/>
      <c r="FFI254" s="24"/>
      <c r="FFJ254" s="24"/>
      <c r="FFK254" s="24"/>
      <c r="FFL254" s="24"/>
      <c r="FFM254" s="24"/>
      <c r="FFN254" s="24"/>
      <c r="FFO254" s="24"/>
      <c r="FFP254" s="24"/>
      <c r="FFQ254" s="24"/>
      <c r="FFR254" s="24"/>
      <c r="FFS254" s="24"/>
      <c r="FFT254" s="24"/>
      <c r="FFU254" s="24"/>
      <c r="FFV254" s="24"/>
      <c r="FFW254" s="24"/>
      <c r="FFX254" s="24"/>
      <c r="FFY254" s="24"/>
      <c r="FFZ254" s="24"/>
      <c r="FGA254" s="24"/>
      <c r="FGB254" s="24"/>
      <c r="FGC254" s="24"/>
      <c r="FGD254" s="24"/>
      <c r="FGE254" s="24"/>
      <c r="FGF254" s="24"/>
      <c r="FGG254" s="24"/>
      <c r="FGH254" s="24"/>
      <c r="FGI254" s="24"/>
      <c r="FGJ254" s="24"/>
      <c r="FGK254" s="24"/>
      <c r="FGL254" s="24"/>
      <c r="FGM254" s="24"/>
      <c r="FGN254" s="24"/>
      <c r="FGO254" s="24"/>
      <c r="FGP254" s="24"/>
      <c r="FGQ254" s="24"/>
      <c r="FGR254" s="24"/>
      <c r="FGS254" s="24"/>
      <c r="FGT254" s="24"/>
      <c r="FGU254" s="24"/>
      <c r="FGV254" s="24"/>
      <c r="FGW254" s="24"/>
      <c r="FGX254" s="24"/>
      <c r="FGY254" s="24"/>
      <c r="FGZ254" s="24"/>
      <c r="FHA254" s="24"/>
      <c r="FHB254" s="24"/>
      <c r="FHC254" s="24"/>
      <c r="FHD254" s="24"/>
      <c r="FHE254" s="24"/>
      <c r="FHF254" s="24"/>
      <c r="FHG254" s="24"/>
      <c r="FHH254" s="24"/>
      <c r="FHI254" s="24"/>
      <c r="FHJ254" s="24"/>
      <c r="FHK254" s="24"/>
      <c r="FHL254" s="24"/>
      <c r="FHM254" s="24"/>
      <c r="FHN254" s="24"/>
      <c r="FHO254" s="24"/>
      <c r="FHP254" s="24"/>
      <c r="FHQ254" s="24"/>
      <c r="FHR254" s="24"/>
      <c r="FHS254" s="24"/>
      <c r="FHT254" s="24"/>
      <c r="FHU254" s="24"/>
      <c r="FHV254" s="24"/>
      <c r="FHW254" s="24"/>
      <c r="FHX254" s="24"/>
      <c r="FHY254" s="24"/>
      <c r="FHZ254" s="24"/>
      <c r="FIA254" s="24"/>
      <c r="FIB254" s="24"/>
      <c r="FIC254" s="24"/>
      <c r="FID254" s="24"/>
      <c r="FIE254" s="24"/>
      <c r="FIF254" s="24"/>
      <c r="FIG254" s="24"/>
      <c r="FIH254" s="24"/>
      <c r="FII254" s="24"/>
      <c r="FIJ254" s="24"/>
      <c r="FIK254" s="24"/>
      <c r="FIL254" s="24"/>
      <c r="FIM254" s="24"/>
      <c r="FIN254" s="24"/>
      <c r="FIO254" s="24"/>
      <c r="FIP254" s="24"/>
      <c r="FIQ254" s="24"/>
      <c r="FIR254" s="24"/>
      <c r="FIS254" s="24"/>
      <c r="FIT254" s="24"/>
      <c r="FIU254" s="24"/>
      <c r="FIV254" s="24"/>
      <c r="FIW254" s="24"/>
      <c r="FIX254" s="24"/>
      <c r="FIY254" s="24"/>
      <c r="FIZ254" s="24"/>
      <c r="FJA254" s="24"/>
      <c r="FJB254" s="24"/>
      <c r="FJC254" s="24"/>
      <c r="FJD254" s="24"/>
      <c r="FJE254" s="24"/>
      <c r="FJF254" s="24"/>
      <c r="FJG254" s="24"/>
      <c r="FJH254" s="24"/>
      <c r="FJI254" s="24"/>
      <c r="FJJ254" s="24"/>
      <c r="FJK254" s="24"/>
      <c r="FJL254" s="24"/>
      <c r="FJM254" s="24"/>
      <c r="FJN254" s="24"/>
      <c r="FJO254" s="24"/>
      <c r="FJP254" s="24"/>
      <c r="FJQ254" s="24"/>
      <c r="FJR254" s="24"/>
      <c r="FJS254" s="24"/>
      <c r="FJT254" s="24"/>
      <c r="FJU254" s="24"/>
      <c r="FJV254" s="24"/>
      <c r="FJW254" s="24"/>
      <c r="FJX254" s="24"/>
      <c r="FJY254" s="24"/>
      <c r="FJZ254" s="24"/>
      <c r="FKA254" s="24"/>
      <c r="FKB254" s="24"/>
      <c r="FKC254" s="24"/>
      <c r="FKD254" s="24"/>
      <c r="FKE254" s="24"/>
      <c r="FKF254" s="24"/>
      <c r="FKG254" s="24"/>
      <c r="FKH254" s="24"/>
      <c r="FKI254" s="24"/>
      <c r="FKJ254" s="24"/>
      <c r="FKK254" s="24"/>
      <c r="FKL254" s="24"/>
      <c r="FKM254" s="24"/>
      <c r="FKN254" s="24"/>
      <c r="FKO254" s="24"/>
      <c r="FKP254" s="24"/>
      <c r="FKQ254" s="24"/>
      <c r="FKR254" s="24"/>
      <c r="FKS254" s="24"/>
      <c r="FKT254" s="24"/>
      <c r="FKU254" s="24"/>
      <c r="FKV254" s="24"/>
      <c r="FKW254" s="24"/>
      <c r="FKX254" s="24"/>
      <c r="FKY254" s="24"/>
      <c r="FKZ254" s="24"/>
      <c r="FLA254" s="24"/>
      <c r="FLB254" s="24"/>
      <c r="FLC254" s="24"/>
      <c r="FLD254" s="24"/>
      <c r="FLE254" s="24"/>
      <c r="FLF254" s="24"/>
      <c r="FLG254" s="24"/>
      <c r="FLH254" s="24"/>
      <c r="FLI254" s="24"/>
      <c r="FLJ254" s="24"/>
      <c r="FLK254" s="24"/>
      <c r="FLL254" s="24"/>
      <c r="FLM254" s="24"/>
      <c r="FLN254" s="24"/>
      <c r="FLO254" s="24"/>
      <c r="FLP254" s="24"/>
      <c r="FLQ254" s="24"/>
      <c r="FLR254" s="24"/>
      <c r="FLS254" s="24"/>
      <c r="FLT254" s="24"/>
      <c r="FLU254" s="24"/>
      <c r="FLV254" s="24"/>
      <c r="FLW254" s="24"/>
      <c r="FLX254" s="24"/>
      <c r="FLY254" s="24"/>
      <c r="FLZ254" s="24"/>
      <c r="FMA254" s="24"/>
      <c r="FMB254" s="24"/>
      <c r="FMC254" s="24"/>
      <c r="FMD254" s="24"/>
      <c r="FME254" s="24"/>
      <c r="FMF254" s="24"/>
      <c r="FMG254" s="24"/>
      <c r="FMH254" s="24"/>
      <c r="FMI254" s="24"/>
      <c r="FMJ254" s="24"/>
      <c r="FMK254" s="24"/>
      <c r="FML254" s="24"/>
      <c r="FMM254" s="24"/>
      <c r="FMN254" s="24"/>
      <c r="FMO254" s="24"/>
      <c r="FMP254" s="24"/>
      <c r="FMQ254" s="24"/>
      <c r="FMR254" s="24"/>
      <c r="FMS254" s="24"/>
      <c r="FMT254" s="24"/>
      <c r="FMU254" s="24"/>
      <c r="FMV254" s="24"/>
      <c r="FMW254" s="24"/>
      <c r="FMX254" s="24"/>
      <c r="FMY254" s="24"/>
      <c r="FMZ254" s="24"/>
      <c r="FNA254" s="24"/>
      <c r="FNB254" s="24"/>
      <c r="FNC254" s="24"/>
      <c r="FND254" s="24"/>
      <c r="FNE254" s="24"/>
      <c r="FNF254" s="24"/>
      <c r="FNG254" s="24"/>
      <c r="FNH254" s="24"/>
      <c r="FNI254" s="24"/>
      <c r="FNJ254" s="24"/>
      <c r="FNK254" s="24"/>
      <c r="FNL254" s="24"/>
      <c r="FNM254" s="24"/>
      <c r="FNN254" s="24"/>
      <c r="FNO254" s="24"/>
      <c r="FNP254" s="24"/>
      <c r="FNQ254" s="24"/>
      <c r="FNR254" s="24"/>
      <c r="FNS254" s="24"/>
      <c r="FNT254" s="24"/>
      <c r="FNU254" s="24"/>
      <c r="FNV254" s="24"/>
      <c r="FNW254" s="24"/>
      <c r="FNX254" s="24"/>
      <c r="FNY254" s="24"/>
      <c r="FNZ254" s="24"/>
      <c r="FOA254" s="24"/>
      <c r="FOB254" s="24"/>
      <c r="FOC254" s="24"/>
      <c r="FOD254" s="24"/>
      <c r="FOE254" s="24"/>
      <c r="FOF254" s="24"/>
      <c r="FOG254" s="24"/>
      <c r="FOH254" s="24"/>
      <c r="FOI254" s="24"/>
      <c r="FOJ254" s="24"/>
      <c r="FOK254" s="24"/>
      <c r="FOL254" s="24"/>
      <c r="FOM254" s="24"/>
      <c r="FON254" s="24"/>
      <c r="FOO254" s="24"/>
      <c r="FOP254" s="24"/>
      <c r="FOQ254" s="24"/>
      <c r="FOR254" s="24"/>
      <c r="FOS254" s="24"/>
      <c r="FOT254" s="24"/>
      <c r="FOU254" s="24"/>
      <c r="FOV254" s="24"/>
      <c r="FOW254" s="24"/>
      <c r="FOX254" s="24"/>
      <c r="FOY254" s="24"/>
      <c r="FOZ254" s="24"/>
      <c r="FPA254" s="24"/>
      <c r="FPB254" s="24"/>
      <c r="FPC254" s="24"/>
      <c r="FPD254" s="24"/>
      <c r="FPE254" s="24"/>
      <c r="FPF254" s="24"/>
      <c r="FPG254" s="24"/>
      <c r="FPH254" s="24"/>
      <c r="FPI254" s="24"/>
      <c r="FPJ254" s="24"/>
      <c r="FPK254" s="24"/>
      <c r="FPL254" s="24"/>
      <c r="FPM254" s="24"/>
      <c r="FPN254" s="24"/>
      <c r="FPO254" s="24"/>
      <c r="FPP254" s="24"/>
      <c r="FPQ254" s="24"/>
      <c r="FPR254" s="24"/>
      <c r="FPS254" s="24"/>
      <c r="FPT254" s="24"/>
      <c r="FPU254" s="24"/>
      <c r="FPV254" s="24"/>
      <c r="FPW254" s="24"/>
      <c r="FPX254" s="24"/>
      <c r="FPY254" s="24"/>
      <c r="FPZ254" s="24"/>
      <c r="FQA254" s="24"/>
      <c r="FQB254" s="24"/>
      <c r="FQC254" s="24"/>
      <c r="FQD254" s="24"/>
      <c r="FQE254" s="24"/>
      <c r="FQF254" s="24"/>
      <c r="FQG254" s="24"/>
      <c r="FQH254" s="24"/>
      <c r="FQI254" s="24"/>
      <c r="FQJ254" s="24"/>
      <c r="FQK254" s="24"/>
      <c r="FQL254" s="24"/>
      <c r="FQM254" s="24"/>
      <c r="FQN254" s="24"/>
      <c r="FQO254" s="24"/>
      <c r="FQP254" s="24"/>
      <c r="FQQ254" s="24"/>
      <c r="FQR254" s="24"/>
      <c r="FQS254" s="24"/>
      <c r="FQT254" s="24"/>
      <c r="FQU254" s="24"/>
      <c r="FQV254" s="24"/>
      <c r="FQW254" s="24"/>
      <c r="FQX254" s="24"/>
      <c r="FQY254" s="24"/>
      <c r="FQZ254" s="24"/>
      <c r="FRA254" s="24"/>
      <c r="FRB254" s="24"/>
      <c r="FRC254" s="24"/>
      <c r="FRD254" s="24"/>
      <c r="FRE254" s="24"/>
      <c r="FRF254" s="24"/>
      <c r="FRG254" s="24"/>
      <c r="FRH254" s="24"/>
      <c r="FRI254" s="24"/>
      <c r="FRJ254" s="24"/>
      <c r="FRK254" s="24"/>
      <c r="FRL254" s="24"/>
      <c r="FRM254" s="24"/>
      <c r="FRN254" s="24"/>
      <c r="FRO254" s="24"/>
      <c r="FRP254" s="24"/>
      <c r="FRQ254" s="24"/>
      <c r="FRR254" s="24"/>
      <c r="FRS254" s="24"/>
      <c r="FRT254" s="24"/>
      <c r="FRU254" s="24"/>
      <c r="FRV254" s="24"/>
      <c r="FRW254" s="24"/>
      <c r="FRX254" s="24"/>
      <c r="FRY254" s="24"/>
      <c r="FRZ254" s="24"/>
      <c r="FSA254" s="24"/>
      <c r="FSB254" s="24"/>
      <c r="FSC254" s="24"/>
      <c r="FSD254" s="24"/>
      <c r="FSE254" s="24"/>
      <c r="FSF254" s="24"/>
      <c r="FSG254" s="24"/>
      <c r="FSH254" s="24"/>
      <c r="FSI254" s="24"/>
      <c r="FSJ254" s="24"/>
      <c r="FSK254" s="24"/>
      <c r="FSL254" s="24"/>
      <c r="FSM254" s="24"/>
      <c r="FSN254" s="24"/>
      <c r="FSO254" s="24"/>
      <c r="FSP254" s="24"/>
      <c r="FSQ254" s="24"/>
      <c r="FSR254" s="24"/>
      <c r="FSS254" s="24"/>
      <c r="FST254" s="24"/>
      <c r="FSU254" s="24"/>
      <c r="FSV254" s="24"/>
      <c r="FSW254" s="24"/>
      <c r="FSX254" s="24"/>
      <c r="FSY254" s="24"/>
      <c r="FSZ254" s="24"/>
      <c r="FTA254" s="24"/>
      <c r="FTB254" s="24"/>
      <c r="FTC254" s="24"/>
      <c r="FTD254" s="24"/>
      <c r="FTE254" s="24"/>
      <c r="FTF254" s="24"/>
      <c r="FTG254" s="24"/>
      <c r="FTH254" s="24"/>
      <c r="FTI254" s="24"/>
      <c r="FTJ254" s="24"/>
      <c r="FTK254" s="24"/>
      <c r="FTL254" s="24"/>
      <c r="FTM254" s="24"/>
      <c r="FTN254" s="24"/>
      <c r="FTO254" s="24"/>
      <c r="FTP254" s="24"/>
      <c r="FTQ254" s="24"/>
      <c r="FTR254" s="24"/>
      <c r="FTS254" s="24"/>
      <c r="FTT254" s="24"/>
      <c r="FTU254" s="24"/>
      <c r="FTV254" s="24"/>
      <c r="FTW254" s="24"/>
      <c r="FTX254" s="24"/>
      <c r="FTY254" s="24"/>
      <c r="FTZ254" s="24"/>
      <c r="FUA254" s="24"/>
      <c r="FUB254" s="24"/>
      <c r="FUC254" s="24"/>
      <c r="FUD254" s="24"/>
      <c r="FUE254" s="24"/>
      <c r="FUF254" s="24"/>
      <c r="FUG254" s="24"/>
      <c r="FUH254" s="24"/>
      <c r="FUI254" s="24"/>
      <c r="FUJ254" s="24"/>
      <c r="FUK254" s="24"/>
      <c r="FUL254" s="24"/>
      <c r="FUM254" s="24"/>
      <c r="FUN254" s="24"/>
      <c r="FUO254" s="24"/>
      <c r="FUP254" s="24"/>
      <c r="FUQ254" s="24"/>
      <c r="FUR254" s="24"/>
      <c r="FUS254" s="24"/>
      <c r="FUT254" s="24"/>
      <c r="FUU254" s="24"/>
      <c r="FUV254" s="24"/>
      <c r="FUW254" s="24"/>
      <c r="FUX254" s="24"/>
      <c r="FUY254" s="24"/>
      <c r="FUZ254" s="24"/>
      <c r="FVA254" s="24"/>
      <c r="FVB254" s="24"/>
      <c r="FVC254" s="24"/>
      <c r="FVD254" s="24"/>
      <c r="FVE254" s="24"/>
      <c r="FVF254" s="24"/>
      <c r="FVG254" s="24"/>
      <c r="FVH254" s="24"/>
      <c r="FVI254" s="24"/>
      <c r="FVJ254" s="24"/>
      <c r="FVK254" s="24"/>
      <c r="FVL254" s="24"/>
      <c r="FVM254" s="24"/>
      <c r="FVN254" s="24"/>
      <c r="FVO254" s="24"/>
      <c r="FVP254" s="24"/>
      <c r="FVQ254" s="24"/>
      <c r="FVR254" s="24"/>
      <c r="FVS254" s="24"/>
      <c r="FVT254" s="24"/>
      <c r="FVU254" s="24"/>
      <c r="FVV254" s="24"/>
      <c r="FVW254" s="24"/>
      <c r="FVX254" s="24"/>
      <c r="FVY254" s="24"/>
      <c r="FVZ254" s="24"/>
      <c r="FWA254" s="24"/>
      <c r="FWB254" s="24"/>
      <c r="FWC254" s="24"/>
      <c r="FWD254" s="24"/>
      <c r="FWE254" s="24"/>
      <c r="FWF254" s="24"/>
      <c r="FWG254" s="24"/>
      <c r="FWH254" s="24"/>
      <c r="FWI254" s="24"/>
      <c r="FWJ254" s="24"/>
      <c r="FWK254" s="24"/>
      <c r="FWL254" s="24"/>
      <c r="FWM254" s="24"/>
      <c r="FWN254" s="24"/>
      <c r="FWO254" s="24"/>
      <c r="FWP254" s="24"/>
      <c r="FWQ254" s="24"/>
      <c r="FWR254" s="24"/>
      <c r="FWS254" s="24"/>
      <c r="FWT254" s="24"/>
      <c r="FWU254" s="24"/>
      <c r="FWV254" s="24"/>
      <c r="FWW254" s="24"/>
      <c r="FWX254" s="24"/>
      <c r="FWY254" s="24"/>
      <c r="FWZ254" s="24"/>
      <c r="FXA254" s="24"/>
      <c r="FXB254" s="24"/>
      <c r="FXC254" s="24"/>
      <c r="FXD254" s="24"/>
      <c r="FXE254" s="24"/>
      <c r="FXF254" s="24"/>
      <c r="FXG254" s="24"/>
      <c r="FXH254" s="24"/>
      <c r="FXI254" s="24"/>
      <c r="FXJ254" s="24"/>
      <c r="FXK254" s="24"/>
      <c r="FXL254" s="24"/>
      <c r="FXM254" s="24"/>
      <c r="FXN254" s="24"/>
      <c r="FXO254" s="24"/>
      <c r="FXP254" s="24"/>
      <c r="FXQ254" s="24"/>
      <c r="FXR254" s="24"/>
      <c r="FXS254" s="24"/>
      <c r="FXT254" s="24"/>
      <c r="FXU254" s="24"/>
      <c r="FXV254" s="24"/>
      <c r="FXW254" s="24"/>
      <c r="FXX254" s="24"/>
      <c r="FXY254" s="24"/>
      <c r="FXZ254" s="24"/>
      <c r="FYA254" s="24"/>
      <c r="FYB254" s="24"/>
      <c r="FYC254" s="24"/>
      <c r="FYD254" s="24"/>
      <c r="FYE254" s="24"/>
      <c r="FYF254" s="24"/>
      <c r="FYG254" s="24"/>
      <c r="FYH254" s="24"/>
      <c r="FYI254" s="24"/>
      <c r="FYJ254" s="24"/>
      <c r="FYK254" s="24"/>
      <c r="FYL254" s="24"/>
      <c r="FYM254" s="24"/>
      <c r="FYN254" s="24"/>
      <c r="FYO254" s="24"/>
      <c r="FYP254" s="24"/>
      <c r="FYQ254" s="24"/>
      <c r="FYR254" s="24"/>
      <c r="FYS254" s="24"/>
      <c r="FYT254" s="24"/>
      <c r="FYU254" s="24"/>
      <c r="FYV254" s="24"/>
      <c r="FYW254" s="24"/>
      <c r="FYX254" s="24"/>
      <c r="FYY254" s="24"/>
      <c r="FYZ254" s="24"/>
      <c r="FZA254" s="24"/>
      <c r="FZB254" s="24"/>
      <c r="FZC254" s="24"/>
      <c r="FZD254" s="24"/>
      <c r="FZE254" s="24"/>
      <c r="FZF254" s="24"/>
      <c r="FZG254" s="24"/>
      <c r="FZH254" s="24"/>
      <c r="FZI254" s="24"/>
      <c r="FZJ254" s="24"/>
      <c r="FZK254" s="24"/>
      <c r="FZL254" s="24"/>
      <c r="FZM254" s="24"/>
      <c r="FZN254" s="24"/>
      <c r="FZO254" s="24"/>
      <c r="FZP254" s="24"/>
      <c r="FZQ254" s="24"/>
      <c r="FZR254" s="24"/>
      <c r="FZS254" s="24"/>
      <c r="FZT254" s="24"/>
      <c r="FZU254" s="24"/>
      <c r="FZV254" s="24"/>
      <c r="FZW254" s="24"/>
      <c r="FZX254" s="24"/>
      <c r="FZY254" s="24"/>
      <c r="FZZ254" s="24"/>
      <c r="GAA254" s="24"/>
      <c r="GAB254" s="24"/>
      <c r="GAC254" s="24"/>
      <c r="GAD254" s="24"/>
      <c r="GAE254" s="24"/>
      <c r="GAF254" s="24"/>
      <c r="GAG254" s="24"/>
      <c r="GAH254" s="24"/>
      <c r="GAI254" s="24"/>
      <c r="GAJ254" s="24"/>
      <c r="GAK254" s="24"/>
      <c r="GAL254" s="24"/>
      <c r="GAM254" s="24"/>
      <c r="GAN254" s="24"/>
      <c r="GAO254" s="24"/>
      <c r="GAP254" s="24"/>
      <c r="GAQ254" s="24"/>
      <c r="GAR254" s="24"/>
      <c r="GAS254" s="24"/>
      <c r="GAT254" s="24"/>
      <c r="GAU254" s="24"/>
      <c r="GAV254" s="24"/>
      <c r="GAW254" s="24"/>
      <c r="GAX254" s="24"/>
      <c r="GAY254" s="24"/>
      <c r="GAZ254" s="24"/>
      <c r="GBA254" s="24"/>
      <c r="GBB254" s="24"/>
      <c r="GBC254" s="24"/>
      <c r="GBD254" s="24"/>
      <c r="GBE254" s="24"/>
      <c r="GBF254" s="24"/>
      <c r="GBG254" s="24"/>
      <c r="GBH254" s="24"/>
      <c r="GBI254" s="24"/>
      <c r="GBJ254" s="24"/>
      <c r="GBK254" s="24"/>
      <c r="GBL254" s="24"/>
      <c r="GBM254" s="24"/>
      <c r="GBN254" s="24"/>
      <c r="GBO254" s="24"/>
      <c r="GBP254" s="24"/>
      <c r="GBQ254" s="24"/>
      <c r="GBR254" s="24"/>
      <c r="GBS254" s="24"/>
      <c r="GBT254" s="24"/>
      <c r="GBU254" s="24"/>
      <c r="GBV254" s="24"/>
      <c r="GBW254" s="24"/>
      <c r="GBX254" s="24"/>
      <c r="GBY254" s="24"/>
      <c r="GBZ254" s="24"/>
      <c r="GCA254" s="24"/>
      <c r="GCB254" s="24"/>
      <c r="GCC254" s="24"/>
      <c r="GCD254" s="24"/>
      <c r="GCE254" s="24"/>
      <c r="GCF254" s="24"/>
      <c r="GCG254" s="24"/>
      <c r="GCH254" s="24"/>
      <c r="GCI254" s="24"/>
      <c r="GCJ254" s="24"/>
      <c r="GCK254" s="24"/>
      <c r="GCL254" s="24"/>
      <c r="GCM254" s="24"/>
      <c r="GCN254" s="24"/>
      <c r="GCO254" s="24"/>
      <c r="GCP254" s="24"/>
      <c r="GCQ254" s="24"/>
      <c r="GCR254" s="24"/>
      <c r="GCS254" s="24"/>
      <c r="GCT254" s="24"/>
      <c r="GCU254" s="24"/>
      <c r="GCV254" s="24"/>
      <c r="GCW254" s="24"/>
      <c r="GCX254" s="24"/>
      <c r="GCY254" s="24"/>
      <c r="GCZ254" s="24"/>
      <c r="GDA254" s="24"/>
      <c r="GDB254" s="24"/>
      <c r="GDC254" s="24"/>
      <c r="GDD254" s="24"/>
      <c r="GDE254" s="24"/>
      <c r="GDF254" s="24"/>
      <c r="GDG254" s="24"/>
      <c r="GDH254" s="24"/>
      <c r="GDI254" s="24"/>
      <c r="GDJ254" s="24"/>
      <c r="GDK254" s="24"/>
      <c r="GDL254" s="24"/>
      <c r="GDM254" s="24"/>
      <c r="GDN254" s="24"/>
      <c r="GDO254" s="24"/>
      <c r="GDP254" s="24"/>
      <c r="GDQ254" s="24"/>
      <c r="GDR254" s="24"/>
      <c r="GDS254" s="24"/>
      <c r="GDT254" s="24"/>
      <c r="GDU254" s="24"/>
      <c r="GDV254" s="24"/>
      <c r="GDW254" s="24"/>
      <c r="GDX254" s="24"/>
      <c r="GDY254" s="24"/>
      <c r="GDZ254" s="24"/>
      <c r="GEA254" s="24"/>
      <c r="GEB254" s="24"/>
      <c r="GEC254" s="24"/>
      <c r="GED254" s="24"/>
      <c r="GEE254" s="24"/>
      <c r="GEF254" s="24"/>
      <c r="GEG254" s="24"/>
      <c r="GEH254" s="24"/>
      <c r="GEI254" s="24"/>
      <c r="GEJ254" s="24"/>
      <c r="GEK254" s="24"/>
      <c r="GEL254" s="24"/>
      <c r="GEM254" s="24"/>
      <c r="GEN254" s="24"/>
      <c r="GEO254" s="24"/>
      <c r="GEP254" s="24"/>
      <c r="GEQ254" s="24"/>
      <c r="GER254" s="24"/>
      <c r="GES254" s="24"/>
      <c r="GET254" s="24"/>
      <c r="GEU254" s="24"/>
      <c r="GEV254" s="24"/>
      <c r="GEW254" s="24"/>
      <c r="GEX254" s="24"/>
      <c r="GEY254" s="24"/>
      <c r="GEZ254" s="24"/>
      <c r="GFA254" s="24"/>
      <c r="GFB254" s="24"/>
      <c r="GFC254" s="24"/>
      <c r="GFD254" s="24"/>
      <c r="GFE254" s="24"/>
      <c r="GFF254" s="24"/>
      <c r="GFG254" s="24"/>
      <c r="GFH254" s="24"/>
      <c r="GFI254" s="24"/>
      <c r="GFJ254" s="24"/>
      <c r="GFK254" s="24"/>
      <c r="GFL254" s="24"/>
      <c r="GFM254" s="24"/>
      <c r="GFN254" s="24"/>
      <c r="GFO254" s="24"/>
      <c r="GFP254" s="24"/>
      <c r="GFQ254" s="24"/>
      <c r="GFR254" s="24"/>
      <c r="GFS254" s="24"/>
      <c r="GFT254" s="24"/>
      <c r="GFU254" s="24"/>
      <c r="GFV254" s="24"/>
      <c r="GFW254" s="24"/>
      <c r="GFX254" s="24"/>
      <c r="GFY254" s="24"/>
      <c r="GFZ254" s="24"/>
      <c r="GGA254" s="24"/>
      <c r="GGB254" s="24"/>
      <c r="GGC254" s="24"/>
      <c r="GGD254" s="24"/>
      <c r="GGE254" s="24"/>
      <c r="GGF254" s="24"/>
      <c r="GGG254" s="24"/>
      <c r="GGH254" s="24"/>
      <c r="GGI254" s="24"/>
      <c r="GGJ254" s="24"/>
      <c r="GGK254" s="24"/>
      <c r="GGL254" s="24"/>
      <c r="GGM254" s="24"/>
      <c r="GGN254" s="24"/>
      <c r="GGO254" s="24"/>
      <c r="GGP254" s="24"/>
      <c r="GGQ254" s="24"/>
      <c r="GGR254" s="24"/>
      <c r="GGS254" s="24"/>
      <c r="GGT254" s="24"/>
      <c r="GGU254" s="24"/>
      <c r="GGV254" s="24"/>
      <c r="GGW254" s="24"/>
      <c r="GGX254" s="24"/>
      <c r="GGY254" s="24"/>
      <c r="GGZ254" s="24"/>
      <c r="GHA254" s="24"/>
      <c r="GHB254" s="24"/>
      <c r="GHC254" s="24"/>
      <c r="GHD254" s="24"/>
      <c r="GHE254" s="24"/>
      <c r="GHF254" s="24"/>
      <c r="GHG254" s="24"/>
      <c r="GHH254" s="24"/>
      <c r="GHI254" s="24"/>
      <c r="GHJ254" s="24"/>
      <c r="GHK254" s="24"/>
      <c r="GHL254" s="24"/>
      <c r="GHM254" s="24"/>
      <c r="GHN254" s="24"/>
      <c r="GHO254" s="24"/>
      <c r="GHP254" s="24"/>
      <c r="GHQ254" s="24"/>
      <c r="GHR254" s="24"/>
      <c r="GHS254" s="24"/>
      <c r="GHT254" s="24"/>
      <c r="GHU254" s="24"/>
      <c r="GHV254" s="24"/>
      <c r="GHW254" s="24"/>
      <c r="GHX254" s="24"/>
      <c r="GHY254" s="24"/>
      <c r="GHZ254" s="24"/>
      <c r="GIA254" s="24"/>
      <c r="GIB254" s="24"/>
      <c r="GIC254" s="24"/>
      <c r="GID254" s="24"/>
      <c r="GIE254" s="24"/>
      <c r="GIF254" s="24"/>
      <c r="GIG254" s="24"/>
      <c r="GIH254" s="24"/>
      <c r="GII254" s="24"/>
      <c r="GIJ254" s="24"/>
      <c r="GIK254" s="24"/>
      <c r="GIL254" s="24"/>
      <c r="GIM254" s="24"/>
      <c r="GIN254" s="24"/>
      <c r="GIO254" s="24"/>
      <c r="GIP254" s="24"/>
      <c r="GIQ254" s="24"/>
      <c r="GIR254" s="24"/>
      <c r="GIS254" s="24"/>
      <c r="GIT254" s="24"/>
      <c r="GIU254" s="24"/>
      <c r="GIV254" s="24"/>
      <c r="GIW254" s="24"/>
      <c r="GIX254" s="24"/>
      <c r="GIY254" s="24"/>
      <c r="GIZ254" s="24"/>
      <c r="GJA254" s="24"/>
      <c r="GJB254" s="24"/>
      <c r="GJC254" s="24"/>
      <c r="GJD254" s="24"/>
      <c r="GJE254" s="24"/>
      <c r="GJF254" s="24"/>
      <c r="GJG254" s="24"/>
      <c r="GJH254" s="24"/>
      <c r="GJI254" s="24"/>
      <c r="GJJ254" s="24"/>
      <c r="GJK254" s="24"/>
      <c r="GJL254" s="24"/>
      <c r="GJM254" s="24"/>
      <c r="GJN254" s="24"/>
      <c r="GJO254" s="24"/>
      <c r="GJP254" s="24"/>
      <c r="GJQ254" s="24"/>
      <c r="GJR254" s="24"/>
      <c r="GJS254" s="24"/>
      <c r="GJT254" s="24"/>
      <c r="GJU254" s="24"/>
      <c r="GJV254" s="24"/>
      <c r="GJW254" s="24"/>
      <c r="GJX254" s="24"/>
      <c r="GJY254" s="24"/>
      <c r="GJZ254" s="24"/>
      <c r="GKA254" s="24"/>
      <c r="GKB254" s="24"/>
      <c r="GKC254" s="24"/>
      <c r="GKD254" s="24"/>
      <c r="GKE254" s="24"/>
      <c r="GKF254" s="24"/>
      <c r="GKG254" s="24"/>
      <c r="GKH254" s="24"/>
      <c r="GKI254" s="24"/>
      <c r="GKJ254" s="24"/>
      <c r="GKK254" s="24"/>
      <c r="GKL254" s="24"/>
      <c r="GKM254" s="24"/>
      <c r="GKN254" s="24"/>
      <c r="GKO254" s="24"/>
      <c r="GKP254" s="24"/>
      <c r="GKQ254" s="24"/>
      <c r="GKR254" s="24"/>
      <c r="GKS254" s="24"/>
      <c r="GKT254" s="24"/>
      <c r="GKU254" s="24"/>
      <c r="GKV254" s="24"/>
      <c r="GKW254" s="24"/>
      <c r="GKX254" s="24"/>
      <c r="GKY254" s="24"/>
      <c r="GKZ254" s="24"/>
      <c r="GLA254" s="24"/>
      <c r="GLB254" s="24"/>
      <c r="GLC254" s="24"/>
      <c r="GLD254" s="24"/>
      <c r="GLE254" s="24"/>
      <c r="GLF254" s="24"/>
      <c r="GLG254" s="24"/>
      <c r="GLH254" s="24"/>
      <c r="GLI254" s="24"/>
      <c r="GLJ254" s="24"/>
      <c r="GLK254" s="24"/>
      <c r="GLL254" s="24"/>
      <c r="GLM254" s="24"/>
      <c r="GLN254" s="24"/>
      <c r="GLO254" s="24"/>
      <c r="GLP254" s="24"/>
      <c r="GLQ254" s="24"/>
      <c r="GLR254" s="24"/>
      <c r="GLS254" s="24"/>
      <c r="GLT254" s="24"/>
      <c r="GLU254" s="24"/>
      <c r="GLV254" s="24"/>
      <c r="GLW254" s="24"/>
      <c r="GLX254" s="24"/>
      <c r="GLY254" s="24"/>
      <c r="GLZ254" s="24"/>
      <c r="GMA254" s="24"/>
      <c r="GMB254" s="24"/>
      <c r="GMC254" s="24"/>
      <c r="GMD254" s="24"/>
      <c r="GME254" s="24"/>
      <c r="GMF254" s="24"/>
      <c r="GMG254" s="24"/>
      <c r="GMH254" s="24"/>
      <c r="GMI254" s="24"/>
      <c r="GMJ254" s="24"/>
      <c r="GMK254" s="24"/>
      <c r="GML254" s="24"/>
      <c r="GMM254" s="24"/>
      <c r="GMN254" s="24"/>
      <c r="GMO254" s="24"/>
      <c r="GMP254" s="24"/>
      <c r="GMQ254" s="24"/>
      <c r="GMR254" s="24"/>
      <c r="GMS254" s="24"/>
      <c r="GMT254" s="24"/>
      <c r="GMU254" s="24"/>
      <c r="GMV254" s="24"/>
      <c r="GMW254" s="24"/>
      <c r="GMX254" s="24"/>
      <c r="GMY254" s="24"/>
      <c r="GMZ254" s="24"/>
      <c r="GNA254" s="24"/>
      <c r="GNB254" s="24"/>
      <c r="GNC254" s="24"/>
      <c r="GND254" s="24"/>
      <c r="GNE254" s="24"/>
      <c r="GNF254" s="24"/>
      <c r="GNG254" s="24"/>
      <c r="GNH254" s="24"/>
      <c r="GNI254" s="24"/>
      <c r="GNJ254" s="24"/>
      <c r="GNK254" s="24"/>
      <c r="GNL254" s="24"/>
      <c r="GNM254" s="24"/>
      <c r="GNN254" s="24"/>
      <c r="GNO254" s="24"/>
      <c r="GNP254" s="24"/>
      <c r="GNQ254" s="24"/>
      <c r="GNR254" s="24"/>
      <c r="GNS254" s="24"/>
      <c r="GNT254" s="24"/>
      <c r="GNU254" s="24"/>
      <c r="GNV254" s="24"/>
      <c r="GNW254" s="24"/>
      <c r="GNX254" s="24"/>
      <c r="GNY254" s="24"/>
      <c r="GNZ254" s="24"/>
      <c r="GOA254" s="24"/>
      <c r="GOB254" s="24"/>
      <c r="GOC254" s="24"/>
      <c r="GOD254" s="24"/>
      <c r="GOE254" s="24"/>
      <c r="GOF254" s="24"/>
      <c r="GOG254" s="24"/>
      <c r="GOH254" s="24"/>
      <c r="GOI254" s="24"/>
      <c r="GOJ254" s="24"/>
      <c r="GOK254" s="24"/>
      <c r="GOL254" s="24"/>
      <c r="GOM254" s="24"/>
      <c r="GON254" s="24"/>
      <c r="GOO254" s="24"/>
      <c r="GOP254" s="24"/>
      <c r="GOQ254" s="24"/>
      <c r="GOR254" s="24"/>
      <c r="GOS254" s="24"/>
      <c r="GOT254" s="24"/>
      <c r="GOU254" s="24"/>
      <c r="GOV254" s="24"/>
      <c r="GOW254" s="24"/>
      <c r="GOX254" s="24"/>
      <c r="GOY254" s="24"/>
      <c r="GOZ254" s="24"/>
      <c r="GPA254" s="24"/>
      <c r="GPB254" s="24"/>
      <c r="GPC254" s="24"/>
      <c r="GPD254" s="24"/>
      <c r="GPE254" s="24"/>
      <c r="GPF254" s="24"/>
      <c r="GPG254" s="24"/>
      <c r="GPH254" s="24"/>
      <c r="GPI254" s="24"/>
      <c r="GPJ254" s="24"/>
      <c r="GPK254" s="24"/>
      <c r="GPL254" s="24"/>
      <c r="GPM254" s="24"/>
      <c r="GPN254" s="24"/>
      <c r="GPO254" s="24"/>
      <c r="GPP254" s="24"/>
      <c r="GPQ254" s="24"/>
      <c r="GPR254" s="24"/>
      <c r="GPS254" s="24"/>
      <c r="GPT254" s="24"/>
      <c r="GPU254" s="24"/>
      <c r="GPV254" s="24"/>
      <c r="GPW254" s="24"/>
      <c r="GPX254" s="24"/>
      <c r="GPY254" s="24"/>
      <c r="GPZ254" s="24"/>
      <c r="GQA254" s="24"/>
      <c r="GQB254" s="24"/>
      <c r="GQC254" s="24"/>
      <c r="GQD254" s="24"/>
      <c r="GQE254" s="24"/>
      <c r="GQF254" s="24"/>
      <c r="GQG254" s="24"/>
      <c r="GQH254" s="24"/>
      <c r="GQI254" s="24"/>
      <c r="GQJ254" s="24"/>
      <c r="GQK254" s="24"/>
      <c r="GQL254" s="24"/>
      <c r="GQM254" s="24"/>
      <c r="GQN254" s="24"/>
      <c r="GQO254" s="24"/>
      <c r="GQP254" s="24"/>
      <c r="GQQ254" s="24"/>
      <c r="GQR254" s="24"/>
      <c r="GQS254" s="24"/>
      <c r="GQT254" s="24"/>
      <c r="GQU254" s="24"/>
      <c r="GQV254" s="24"/>
      <c r="GQW254" s="24"/>
      <c r="GQX254" s="24"/>
      <c r="GQY254" s="24"/>
      <c r="GQZ254" s="24"/>
      <c r="GRA254" s="24"/>
      <c r="GRB254" s="24"/>
      <c r="GRC254" s="24"/>
      <c r="GRD254" s="24"/>
      <c r="GRE254" s="24"/>
      <c r="GRF254" s="24"/>
      <c r="GRG254" s="24"/>
      <c r="GRH254" s="24"/>
      <c r="GRI254" s="24"/>
      <c r="GRJ254" s="24"/>
      <c r="GRK254" s="24"/>
      <c r="GRL254" s="24"/>
      <c r="GRM254" s="24"/>
      <c r="GRN254" s="24"/>
      <c r="GRO254" s="24"/>
      <c r="GRP254" s="24"/>
      <c r="GRQ254" s="24"/>
      <c r="GRR254" s="24"/>
      <c r="GRS254" s="24"/>
      <c r="GRT254" s="24"/>
      <c r="GRU254" s="24"/>
      <c r="GRV254" s="24"/>
      <c r="GRW254" s="24"/>
      <c r="GRX254" s="24"/>
      <c r="GRY254" s="24"/>
      <c r="GRZ254" s="24"/>
      <c r="GSA254" s="24"/>
      <c r="GSB254" s="24"/>
      <c r="GSC254" s="24"/>
      <c r="GSD254" s="24"/>
      <c r="GSE254" s="24"/>
      <c r="GSF254" s="24"/>
      <c r="GSG254" s="24"/>
      <c r="GSH254" s="24"/>
      <c r="GSI254" s="24"/>
      <c r="GSJ254" s="24"/>
      <c r="GSK254" s="24"/>
      <c r="GSL254" s="24"/>
      <c r="GSM254" s="24"/>
      <c r="GSN254" s="24"/>
      <c r="GSO254" s="24"/>
      <c r="GSP254" s="24"/>
      <c r="GSQ254" s="24"/>
      <c r="GSR254" s="24"/>
      <c r="GSS254" s="24"/>
      <c r="GST254" s="24"/>
      <c r="GSU254" s="24"/>
      <c r="GSV254" s="24"/>
      <c r="GSW254" s="24"/>
      <c r="GSX254" s="24"/>
      <c r="GSY254" s="24"/>
      <c r="GSZ254" s="24"/>
      <c r="GTA254" s="24"/>
      <c r="GTB254" s="24"/>
      <c r="GTC254" s="24"/>
      <c r="GTD254" s="24"/>
      <c r="GTE254" s="24"/>
      <c r="GTF254" s="24"/>
      <c r="GTG254" s="24"/>
      <c r="GTH254" s="24"/>
      <c r="GTI254" s="24"/>
      <c r="GTJ254" s="24"/>
      <c r="GTK254" s="24"/>
      <c r="GTL254" s="24"/>
      <c r="GTM254" s="24"/>
      <c r="GTN254" s="24"/>
      <c r="GTO254" s="24"/>
      <c r="GTP254" s="24"/>
      <c r="GTQ254" s="24"/>
      <c r="GTR254" s="24"/>
      <c r="GTS254" s="24"/>
      <c r="GTT254" s="24"/>
      <c r="GTU254" s="24"/>
      <c r="GTV254" s="24"/>
      <c r="GTW254" s="24"/>
      <c r="GTX254" s="24"/>
      <c r="GTY254" s="24"/>
      <c r="GTZ254" s="24"/>
      <c r="GUA254" s="24"/>
      <c r="GUB254" s="24"/>
      <c r="GUC254" s="24"/>
      <c r="GUD254" s="24"/>
      <c r="GUE254" s="24"/>
      <c r="GUF254" s="24"/>
      <c r="GUG254" s="24"/>
      <c r="GUH254" s="24"/>
      <c r="GUI254" s="24"/>
      <c r="GUJ254" s="24"/>
      <c r="GUK254" s="24"/>
      <c r="GUL254" s="24"/>
      <c r="GUM254" s="24"/>
      <c r="GUN254" s="24"/>
      <c r="GUO254" s="24"/>
      <c r="GUP254" s="24"/>
      <c r="GUQ254" s="24"/>
      <c r="GUR254" s="24"/>
      <c r="GUS254" s="24"/>
      <c r="GUT254" s="24"/>
      <c r="GUU254" s="24"/>
      <c r="GUV254" s="24"/>
      <c r="GUW254" s="24"/>
      <c r="GUX254" s="24"/>
      <c r="GUY254" s="24"/>
      <c r="GUZ254" s="24"/>
      <c r="GVA254" s="24"/>
      <c r="GVB254" s="24"/>
      <c r="GVC254" s="24"/>
      <c r="GVD254" s="24"/>
      <c r="GVE254" s="24"/>
      <c r="GVF254" s="24"/>
      <c r="GVG254" s="24"/>
      <c r="GVH254" s="24"/>
      <c r="GVI254" s="24"/>
      <c r="GVJ254" s="24"/>
      <c r="GVK254" s="24"/>
      <c r="GVL254" s="24"/>
      <c r="GVM254" s="24"/>
      <c r="GVN254" s="24"/>
      <c r="GVO254" s="24"/>
      <c r="GVP254" s="24"/>
      <c r="GVQ254" s="24"/>
      <c r="GVR254" s="24"/>
      <c r="GVS254" s="24"/>
      <c r="GVT254" s="24"/>
      <c r="GVU254" s="24"/>
      <c r="GVV254" s="24"/>
      <c r="GVW254" s="24"/>
      <c r="GVX254" s="24"/>
      <c r="GVY254" s="24"/>
      <c r="GVZ254" s="24"/>
      <c r="GWA254" s="24"/>
      <c r="GWB254" s="24"/>
      <c r="GWC254" s="24"/>
      <c r="GWD254" s="24"/>
      <c r="GWE254" s="24"/>
      <c r="GWF254" s="24"/>
      <c r="GWG254" s="24"/>
      <c r="GWH254" s="24"/>
      <c r="GWI254" s="24"/>
      <c r="GWJ254" s="24"/>
      <c r="GWK254" s="24"/>
      <c r="GWL254" s="24"/>
      <c r="GWM254" s="24"/>
      <c r="GWN254" s="24"/>
      <c r="GWO254" s="24"/>
      <c r="GWP254" s="24"/>
      <c r="GWQ254" s="24"/>
      <c r="GWR254" s="24"/>
      <c r="GWS254" s="24"/>
      <c r="GWT254" s="24"/>
      <c r="GWU254" s="24"/>
      <c r="GWV254" s="24"/>
      <c r="GWW254" s="24"/>
      <c r="GWX254" s="24"/>
      <c r="GWY254" s="24"/>
      <c r="GWZ254" s="24"/>
      <c r="GXA254" s="24"/>
      <c r="GXB254" s="24"/>
      <c r="GXC254" s="24"/>
      <c r="GXD254" s="24"/>
      <c r="GXE254" s="24"/>
      <c r="GXF254" s="24"/>
      <c r="GXG254" s="24"/>
      <c r="GXH254" s="24"/>
      <c r="GXI254" s="24"/>
      <c r="GXJ254" s="24"/>
      <c r="GXK254" s="24"/>
      <c r="GXL254" s="24"/>
      <c r="GXM254" s="24"/>
      <c r="GXN254" s="24"/>
      <c r="GXO254" s="24"/>
      <c r="GXP254" s="24"/>
      <c r="GXQ254" s="24"/>
      <c r="GXR254" s="24"/>
      <c r="GXS254" s="24"/>
      <c r="GXT254" s="24"/>
      <c r="GXU254" s="24"/>
      <c r="GXV254" s="24"/>
      <c r="GXW254" s="24"/>
      <c r="GXX254" s="24"/>
      <c r="GXY254" s="24"/>
      <c r="GXZ254" s="24"/>
      <c r="GYA254" s="24"/>
      <c r="GYB254" s="24"/>
      <c r="GYC254" s="24"/>
      <c r="GYD254" s="24"/>
      <c r="GYE254" s="24"/>
      <c r="GYF254" s="24"/>
      <c r="GYG254" s="24"/>
      <c r="GYH254" s="24"/>
      <c r="GYI254" s="24"/>
      <c r="GYJ254" s="24"/>
      <c r="GYK254" s="24"/>
      <c r="GYL254" s="24"/>
      <c r="GYM254" s="24"/>
      <c r="GYN254" s="24"/>
      <c r="GYO254" s="24"/>
      <c r="GYP254" s="24"/>
      <c r="GYQ254" s="24"/>
      <c r="GYR254" s="24"/>
      <c r="GYS254" s="24"/>
      <c r="GYT254" s="24"/>
      <c r="GYU254" s="24"/>
      <c r="GYV254" s="24"/>
      <c r="GYW254" s="24"/>
      <c r="GYX254" s="24"/>
      <c r="GYY254" s="24"/>
      <c r="GYZ254" s="24"/>
      <c r="GZA254" s="24"/>
      <c r="GZB254" s="24"/>
      <c r="GZC254" s="24"/>
      <c r="GZD254" s="24"/>
      <c r="GZE254" s="24"/>
      <c r="GZF254" s="24"/>
      <c r="GZG254" s="24"/>
      <c r="GZH254" s="24"/>
      <c r="GZI254" s="24"/>
      <c r="GZJ254" s="24"/>
      <c r="GZK254" s="24"/>
      <c r="GZL254" s="24"/>
      <c r="GZM254" s="24"/>
      <c r="GZN254" s="24"/>
      <c r="GZO254" s="24"/>
      <c r="GZP254" s="24"/>
      <c r="GZQ254" s="24"/>
      <c r="GZR254" s="24"/>
      <c r="GZS254" s="24"/>
      <c r="GZT254" s="24"/>
      <c r="GZU254" s="24"/>
      <c r="GZV254" s="24"/>
      <c r="GZW254" s="24"/>
      <c r="GZX254" s="24"/>
      <c r="GZY254" s="24"/>
      <c r="GZZ254" s="24"/>
      <c r="HAA254" s="24"/>
      <c r="HAB254" s="24"/>
      <c r="HAC254" s="24"/>
      <c r="HAD254" s="24"/>
      <c r="HAE254" s="24"/>
      <c r="HAF254" s="24"/>
      <c r="HAG254" s="24"/>
      <c r="HAH254" s="24"/>
      <c r="HAI254" s="24"/>
      <c r="HAJ254" s="24"/>
      <c r="HAK254" s="24"/>
      <c r="HAL254" s="24"/>
      <c r="HAM254" s="24"/>
      <c r="HAN254" s="24"/>
      <c r="HAO254" s="24"/>
      <c r="HAP254" s="24"/>
      <c r="HAQ254" s="24"/>
      <c r="HAR254" s="24"/>
      <c r="HAS254" s="24"/>
      <c r="HAT254" s="24"/>
      <c r="HAU254" s="24"/>
      <c r="HAV254" s="24"/>
      <c r="HAW254" s="24"/>
      <c r="HAX254" s="24"/>
      <c r="HAY254" s="24"/>
      <c r="HAZ254" s="24"/>
      <c r="HBA254" s="24"/>
      <c r="HBB254" s="24"/>
      <c r="HBC254" s="24"/>
      <c r="HBD254" s="24"/>
      <c r="HBE254" s="24"/>
      <c r="HBF254" s="24"/>
      <c r="HBG254" s="24"/>
      <c r="HBH254" s="24"/>
      <c r="HBI254" s="24"/>
      <c r="HBJ254" s="24"/>
      <c r="HBK254" s="24"/>
      <c r="HBL254" s="24"/>
      <c r="HBM254" s="24"/>
      <c r="HBN254" s="24"/>
      <c r="HBO254" s="24"/>
      <c r="HBP254" s="24"/>
      <c r="HBQ254" s="24"/>
      <c r="HBR254" s="24"/>
      <c r="HBS254" s="24"/>
      <c r="HBT254" s="24"/>
      <c r="HBU254" s="24"/>
      <c r="HBV254" s="24"/>
      <c r="HBW254" s="24"/>
      <c r="HBX254" s="24"/>
      <c r="HBY254" s="24"/>
      <c r="HBZ254" s="24"/>
      <c r="HCA254" s="24"/>
      <c r="HCB254" s="24"/>
      <c r="HCC254" s="24"/>
      <c r="HCD254" s="24"/>
      <c r="HCE254" s="24"/>
      <c r="HCF254" s="24"/>
      <c r="HCG254" s="24"/>
      <c r="HCH254" s="24"/>
      <c r="HCI254" s="24"/>
      <c r="HCJ254" s="24"/>
      <c r="HCK254" s="24"/>
      <c r="HCL254" s="24"/>
      <c r="HCM254" s="24"/>
      <c r="HCN254" s="24"/>
      <c r="HCO254" s="24"/>
      <c r="HCP254" s="24"/>
      <c r="HCQ254" s="24"/>
      <c r="HCR254" s="24"/>
      <c r="HCS254" s="24"/>
      <c r="HCT254" s="24"/>
      <c r="HCU254" s="24"/>
      <c r="HCV254" s="24"/>
      <c r="HCW254" s="24"/>
      <c r="HCX254" s="24"/>
      <c r="HCY254" s="24"/>
      <c r="HCZ254" s="24"/>
      <c r="HDA254" s="24"/>
      <c r="HDB254" s="24"/>
      <c r="HDC254" s="24"/>
      <c r="HDD254" s="24"/>
      <c r="HDE254" s="24"/>
      <c r="HDF254" s="24"/>
      <c r="HDG254" s="24"/>
      <c r="HDH254" s="24"/>
      <c r="HDI254" s="24"/>
      <c r="HDJ254" s="24"/>
      <c r="HDK254" s="24"/>
      <c r="HDL254" s="24"/>
      <c r="HDM254" s="24"/>
      <c r="HDN254" s="24"/>
      <c r="HDO254" s="24"/>
      <c r="HDP254" s="24"/>
      <c r="HDQ254" s="24"/>
      <c r="HDR254" s="24"/>
      <c r="HDS254" s="24"/>
      <c r="HDT254" s="24"/>
      <c r="HDU254" s="24"/>
      <c r="HDV254" s="24"/>
      <c r="HDW254" s="24"/>
      <c r="HDX254" s="24"/>
      <c r="HDY254" s="24"/>
      <c r="HDZ254" s="24"/>
      <c r="HEA254" s="24"/>
      <c r="HEB254" s="24"/>
      <c r="HEC254" s="24"/>
      <c r="HED254" s="24"/>
      <c r="HEE254" s="24"/>
      <c r="HEF254" s="24"/>
      <c r="HEG254" s="24"/>
      <c r="HEH254" s="24"/>
      <c r="HEI254" s="24"/>
      <c r="HEJ254" s="24"/>
      <c r="HEK254" s="24"/>
      <c r="HEL254" s="24"/>
      <c r="HEM254" s="24"/>
      <c r="HEN254" s="24"/>
      <c r="HEO254" s="24"/>
      <c r="HEP254" s="24"/>
      <c r="HEQ254" s="24"/>
      <c r="HER254" s="24"/>
      <c r="HES254" s="24"/>
      <c r="HET254" s="24"/>
      <c r="HEU254" s="24"/>
      <c r="HEV254" s="24"/>
      <c r="HEW254" s="24"/>
      <c r="HEX254" s="24"/>
      <c r="HEY254" s="24"/>
      <c r="HEZ254" s="24"/>
      <c r="HFA254" s="24"/>
      <c r="HFB254" s="24"/>
      <c r="HFC254" s="24"/>
      <c r="HFD254" s="24"/>
      <c r="HFE254" s="24"/>
      <c r="HFF254" s="24"/>
      <c r="HFG254" s="24"/>
      <c r="HFH254" s="24"/>
      <c r="HFI254" s="24"/>
      <c r="HFJ254" s="24"/>
      <c r="HFK254" s="24"/>
      <c r="HFL254" s="24"/>
      <c r="HFM254" s="24"/>
      <c r="HFN254" s="24"/>
      <c r="HFO254" s="24"/>
      <c r="HFP254" s="24"/>
      <c r="HFQ254" s="24"/>
      <c r="HFR254" s="24"/>
      <c r="HFS254" s="24"/>
      <c r="HFT254" s="24"/>
      <c r="HFU254" s="24"/>
      <c r="HFV254" s="24"/>
      <c r="HFW254" s="24"/>
      <c r="HFX254" s="24"/>
      <c r="HFY254" s="24"/>
      <c r="HFZ254" s="24"/>
      <c r="HGA254" s="24"/>
      <c r="HGB254" s="24"/>
      <c r="HGC254" s="24"/>
      <c r="HGD254" s="24"/>
      <c r="HGE254" s="24"/>
      <c r="HGF254" s="24"/>
      <c r="HGG254" s="24"/>
      <c r="HGH254" s="24"/>
      <c r="HGI254" s="24"/>
      <c r="HGJ254" s="24"/>
      <c r="HGK254" s="24"/>
      <c r="HGL254" s="24"/>
      <c r="HGM254" s="24"/>
      <c r="HGN254" s="24"/>
      <c r="HGO254" s="24"/>
      <c r="HGP254" s="24"/>
      <c r="HGQ254" s="24"/>
      <c r="HGR254" s="24"/>
      <c r="HGS254" s="24"/>
      <c r="HGT254" s="24"/>
      <c r="HGU254" s="24"/>
      <c r="HGV254" s="24"/>
      <c r="HGW254" s="24"/>
      <c r="HGX254" s="24"/>
      <c r="HGY254" s="24"/>
      <c r="HGZ254" s="24"/>
      <c r="HHA254" s="24"/>
      <c r="HHB254" s="24"/>
      <c r="HHC254" s="24"/>
      <c r="HHD254" s="24"/>
      <c r="HHE254" s="24"/>
      <c r="HHF254" s="24"/>
      <c r="HHG254" s="24"/>
      <c r="HHH254" s="24"/>
      <c r="HHI254" s="24"/>
      <c r="HHJ254" s="24"/>
      <c r="HHK254" s="24"/>
      <c r="HHL254" s="24"/>
      <c r="HHM254" s="24"/>
      <c r="HHN254" s="24"/>
      <c r="HHO254" s="24"/>
      <c r="HHP254" s="24"/>
      <c r="HHQ254" s="24"/>
      <c r="HHR254" s="24"/>
      <c r="HHS254" s="24"/>
      <c r="HHT254" s="24"/>
      <c r="HHU254" s="24"/>
      <c r="HHV254" s="24"/>
      <c r="HHW254" s="24"/>
      <c r="HHX254" s="24"/>
      <c r="HHY254" s="24"/>
      <c r="HHZ254" s="24"/>
      <c r="HIA254" s="24"/>
      <c r="HIB254" s="24"/>
      <c r="HIC254" s="24"/>
      <c r="HID254" s="24"/>
      <c r="HIE254" s="24"/>
      <c r="HIF254" s="24"/>
      <c r="HIG254" s="24"/>
      <c r="HIH254" s="24"/>
      <c r="HII254" s="24"/>
      <c r="HIJ254" s="24"/>
      <c r="HIK254" s="24"/>
      <c r="HIL254" s="24"/>
      <c r="HIM254" s="24"/>
      <c r="HIN254" s="24"/>
      <c r="HIO254" s="24"/>
      <c r="HIP254" s="24"/>
      <c r="HIQ254" s="24"/>
      <c r="HIR254" s="24"/>
      <c r="HIS254" s="24"/>
      <c r="HIT254" s="24"/>
      <c r="HIU254" s="24"/>
      <c r="HIV254" s="24"/>
      <c r="HIW254" s="24"/>
      <c r="HIX254" s="24"/>
      <c r="HIY254" s="24"/>
      <c r="HIZ254" s="24"/>
      <c r="HJA254" s="24"/>
      <c r="HJB254" s="24"/>
      <c r="HJC254" s="24"/>
      <c r="HJD254" s="24"/>
      <c r="HJE254" s="24"/>
      <c r="HJF254" s="24"/>
      <c r="HJG254" s="24"/>
      <c r="HJH254" s="24"/>
      <c r="HJI254" s="24"/>
      <c r="HJJ254" s="24"/>
      <c r="HJK254" s="24"/>
      <c r="HJL254" s="24"/>
      <c r="HJM254" s="24"/>
      <c r="HJN254" s="24"/>
      <c r="HJO254" s="24"/>
      <c r="HJP254" s="24"/>
      <c r="HJQ254" s="24"/>
      <c r="HJR254" s="24"/>
      <c r="HJS254" s="24"/>
      <c r="HJT254" s="24"/>
      <c r="HJU254" s="24"/>
      <c r="HJV254" s="24"/>
      <c r="HJW254" s="24"/>
      <c r="HJX254" s="24"/>
      <c r="HJY254" s="24"/>
      <c r="HJZ254" s="24"/>
      <c r="HKA254" s="24"/>
      <c r="HKB254" s="24"/>
      <c r="HKC254" s="24"/>
      <c r="HKD254" s="24"/>
      <c r="HKE254" s="24"/>
      <c r="HKF254" s="24"/>
      <c r="HKG254" s="24"/>
      <c r="HKH254" s="24"/>
      <c r="HKI254" s="24"/>
      <c r="HKJ254" s="24"/>
      <c r="HKK254" s="24"/>
      <c r="HKL254" s="24"/>
      <c r="HKM254" s="24"/>
      <c r="HKN254" s="24"/>
      <c r="HKO254" s="24"/>
      <c r="HKP254" s="24"/>
      <c r="HKQ254" s="24"/>
      <c r="HKR254" s="24"/>
      <c r="HKS254" s="24"/>
      <c r="HKT254" s="24"/>
      <c r="HKU254" s="24"/>
      <c r="HKV254" s="24"/>
      <c r="HKW254" s="24"/>
      <c r="HKX254" s="24"/>
      <c r="HKY254" s="24"/>
      <c r="HKZ254" s="24"/>
      <c r="HLA254" s="24"/>
      <c r="HLB254" s="24"/>
      <c r="HLC254" s="24"/>
      <c r="HLD254" s="24"/>
      <c r="HLE254" s="24"/>
      <c r="HLF254" s="24"/>
      <c r="HLG254" s="24"/>
      <c r="HLH254" s="24"/>
      <c r="HLI254" s="24"/>
      <c r="HLJ254" s="24"/>
      <c r="HLK254" s="24"/>
      <c r="HLL254" s="24"/>
      <c r="HLM254" s="24"/>
      <c r="HLN254" s="24"/>
      <c r="HLO254" s="24"/>
      <c r="HLP254" s="24"/>
      <c r="HLQ254" s="24"/>
      <c r="HLR254" s="24"/>
      <c r="HLS254" s="24"/>
      <c r="HLT254" s="24"/>
      <c r="HLU254" s="24"/>
      <c r="HLV254" s="24"/>
      <c r="HLW254" s="24"/>
      <c r="HLX254" s="24"/>
      <c r="HLY254" s="24"/>
      <c r="HLZ254" s="24"/>
      <c r="HMA254" s="24"/>
      <c r="HMB254" s="24"/>
      <c r="HMC254" s="24"/>
      <c r="HMD254" s="24"/>
      <c r="HME254" s="24"/>
      <c r="HMF254" s="24"/>
      <c r="HMG254" s="24"/>
      <c r="HMH254" s="24"/>
      <c r="HMI254" s="24"/>
      <c r="HMJ254" s="24"/>
      <c r="HMK254" s="24"/>
      <c r="HML254" s="24"/>
      <c r="HMM254" s="24"/>
      <c r="HMN254" s="24"/>
      <c r="HMO254" s="24"/>
      <c r="HMP254" s="24"/>
      <c r="HMQ254" s="24"/>
      <c r="HMR254" s="24"/>
      <c r="HMS254" s="24"/>
      <c r="HMT254" s="24"/>
      <c r="HMU254" s="24"/>
      <c r="HMV254" s="24"/>
      <c r="HMW254" s="24"/>
      <c r="HMX254" s="24"/>
      <c r="HMY254" s="24"/>
      <c r="HMZ254" s="24"/>
      <c r="HNA254" s="24"/>
      <c r="HNB254" s="24"/>
      <c r="HNC254" s="24"/>
      <c r="HND254" s="24"/>
      <c r="HNE254" s="24"/>
      <c r="HNF254" s="24"/>
      <c r="HNG254" s="24"/>
      <c r="HNH254" s="24"/>
      <c r="HNI254" s="24"/>
      <c r="HNJ254" s="24"/>
      <c r="HNK254" s="24"/>
      <c r="HNL254" s="24"/>
      <c r="HNM254" s="24"/>
      <c r="HNN254" s="24"/>
      <c r="HNO254" s="24"/>
      <c r="HNP254" s="24"/>
      <c r="HNQ254" s="24"/>
      <c r="HNR254" s="24"/>
      <c r="HNS254" s="24"/>
      <c r="HNT254" s="24"/>
      <c r="HNU254" s="24"/>
      <c r="HNV254" s="24"/>
      <c r="HNW254" s="24"/>
      <c r="HNX254" s="24"/>
      <c r="HNY254" s="24"/>
      <c r="HNZ254" s="24"/>
      <c r="HOA254" s="24"/>
      <c r="HOB254" s="24"/>
      <c r="HOC254" s="24"/>
      <c r="HOD254" s="24"/>
      <c r="HOE254" s="24"/>
      <c r="HOF254" s="24"/>
      <c r="HOG254" s="24"/>
      <c r="HOH254" s="24"/>
      <c r="HOI254" s="24"/>
      <c r="HOJ254" s="24"/>
      <c r="HOK254" s="24"/>
      <c r="HOL254" s="24"/>
      <c r="HOM254" s="24"/>
      <c r="HON254" s="24"/>
      <c r="HOO254" s="24"/>
      <c r="HOP254" s="24"/>
      <c r="HOQ254" s="24"/>
      <c r="HOR254" s="24"/>
      <c r="HOS254" s="24"/>
      <c r="HOT254" s="24"/>
      <c r="HOU254" s="24"/>
      <c r="HOV254" s="24"/>
      <c r="HOW254" s="24"/>
      <c r="HOX254" s="24"/>
      <c r="HOY254" s="24"/>
      <c r="HOZ254" s="24"/>
      <c r="HPA254" s="24"/>
      <c r="HPB254" s="24"/>
      <c r="HPC254" s="24"/>
      <c r="HPD254" s="24"/>
      <c r="HPE254" s="24"/>
      <c r="HPF254" s="24"/>
      <c r="HPG254" s="24"/>
      <c r="HPH254" s="24"/>
      <c r="HPI254" s="24"/>
      <c r="HPJ254" s="24"/>
      <c r="HPK254" s="24"/>
      <c r="HPL254" s="24"/>
      <c r="HPM254" s="24"/>
      <c r="HPN254" s="24"/>
      <c r="HPO254" s="24"/>
      <c r="HPP254" s="24"/>
      <c r="HPQ254" s="24"/>
      <c r="HPR254" s="24"/>
      <c r="HPS254" s="24"/>
      <c r="HPT254" s="24"/>
      <c r="HPU254" s="24"/>
      <c r="HPV254" s="24"/>
      <c r="HPW254" s="24"/>
      <c r="HPX254" s="24"/>
      <c r="HPY254" s="24"/>
      <c r="HPZ254" s="24"/>
      <c r="HQA254" s="24"/>
      <c r="HQB254" s="24"/>
      <c r="HQC254" s="24"/>
      <c r="HQD254" s="24"/>
      <c r="HQE254" s="24"/>
      <c r="HQF254" s="24"/>
      <c r="HQG254" s="24"/>
      <c r="HQH254" s="24"/>
      <c r="HQI254" s="24"/>
      <c r="HQJ254" s="24"/>
      <c r="HQK254" s="24"/>
      <c r="HQL254" s="24"/>
      <c r="HQM254" s="24"/>
      <c r="HQN254" s="24"/>
      <c r="HQO254" s="24"/>
      <c r="HQP254" s="24"/>
      <c r="HQQ254" s="24"/>
      <c r="HQR254" s="24"/>
      <c r="HQS254" s="24"/>
      <c r="HQT254" s="24"/>
      <c r="HQU254" s="24"/>
      <c r="HQV254" s="24"/>
      <c r="HQW254" s="24"/>
      <c r="HQX254" s="24"/>
      <c r="HQY254" s="24"/>
      <c r="HQZ254" s="24"/>
      <c r="HRA254" s="24"/>
      <c r="HRB254" s="24"/>
      <c r="HRC254" s="24"/>
      <c r="HRD254" s="24"/>
      <c r="HRE254" s="24"/>
      <c r="HRF254" s="24"/>
      <c r="HRG254" s="24"/>
      <c r="HRH254" s="24"/>
      <c r="HRI254" s="24"/>
      <c r="HRJ254" s="24"/>
      <c r="HRK254" s="24"/>
      <c r="HRL254" s="24"/>
      <c r="HRM254" s="24"/>
      <c r="HRN254" s="24"/>
      <c r="HRO254" s="24"/>
      <c r="HRP254" s="24"/>
      <c r="HRQ254" s="24"/>
      <c r="HRR254" s="24"/>
      <c r="HRS254" s="24"/>
      <c r="HRT254" s="24"/>
      <c r="HRU254" s="24"/>
      <c r="HRV254" s="24"/>
      <c r="HRW254" s="24"/>
      <c r="HRX254" s="24"/>
      <c r="HRY254" s="24"/>
      <c r="HRZ254" s="24"/>
      <c r="HSA254" s="24"/>
      <c r="HSB254" s="24"/>
      <c r="HSC254" s="24"/>
      <c r="HSD254" s="24"/>
      <c r="HSE254" s="24"/>
      <c r="HSF254" s="24"/>
      <c r="HSG254" s="24"/>
      <c r="HSH254" s="24"/>
      <c r="HSI254" s="24"/>
      <c r="HSJ254" s="24"/>
      <c r="HSK254" s="24"/>
      <c r="HSL254" s="24"/>
      <c r="HSM254" s="24"/>
      <c r="HSN254" s="24"/>
      <c r="HSO254" s="24"/>
      <c r="HSP254" s="24"/>
      <c r="HSQ254" s="24"/>
      <c r="HSR254" s="24"/>
      <c r="HSS254" s="24"/>
      <c r="HST254" s="24"/>
      <c r="HSU254" s="24"/>
      <c r="HSV254" s="24"/>
      <c r="HSW254" s="24"/>
      <c r="HSX254" s="24"/>
      <c r="HSY254" s="24"/>
      <c r="HSZ254" s="24"/>
      <c r="HTA254" s="24"/>
      <c r="HTB254" s="24"/>
      <c r="HTC254" s="24"/>
      <c r="HTD254" s="24"/>
      <c r="HTE254" s="24"/>
      <c r="HTF254" s="24"/>
      <c r="HTG254" s="24"/>
      <c r="HTH254" s="24"/>
      <c r="HTI254" s="24"/>
      <c r="HTJ254" s="24"/>
      <c r="HTK254" s="24"/>
      <c r="HTL254" s="24"/>
      <c r="HTM254" s="24"/>
      <c r="HTN254" s="24"/>
      <c r="HTO254" s="24"/>
      <c r="HTP254" s="24"/>
      <c r="HTQ254" s="24"/>
      <c r="HTR254" s="24"/>
      <c r="HTS254" s="24"/>
      <c r="HTT254" s="24"/>
      <c r="HTU254" s="24"/>
      <c r="HTV254" s="24"/>
      <c r="HTW254" s="24"/>
      <c r="HTX254" s="24"/>
      <c r="HTY254" s="24"/>
      <c r="HTZ254" s="24"/>
      <c r="HUA254" s="24"/>
      <c r="HUB254" s="24"/>
      <c r="HUC254" s="24"/>
      <c r="HUD254" s="24"/>
      <c r="HUE254" s="24"/>
      <c r="HUF254" s="24"/>
      <c r="HUG254" s="24"/>
      <c r="HUH254" s="24"/>
      <c r="HUI254" s="24"/>
      <c r="HUJ254" s="24"/>
      <c r="HUK254" s="24"/>
      <c r="HUL254" s="24"/>
      <c r="HUM254" s="24"/>
      <c r="HUN254" s="24"/>
      <c r="HUO254" s="24"/>
      <c r="HUP254" s="24"/>
      <c r="HUQ254" s="24"/>
      <c r="HUR254" s="24"/>
      <c r="HUS254" s="24"/>
      <c r="HUT254" s="24"/>
      <c r="HUU254" s="24"/>
      <c r="HUV254" s="24"/>
      <c r="HUW254" s="24"/>
      <c r="HUX254" s="24"/>
      <c r="HUY254" s="24"/>
      <c r="HUZ254" s="24"/>
      <c r="HVA254" s="24"/>
      <c r="HVB254" s="24"/>
      <c r="HVC254" s="24"/>
      <c r="HVD254" s="24"/>
      <c r="HVE254" s="24"/>
      <c r="HVF254" s="24"/>
      <c r="HVG254" s="24"/>
      <c r="HVH254" s="24"/>
      <c r="HVI254" s="24"/>
      <c r="HVJ254" s="24"/>
      <c r="HVK254" s="24"/>
      <c r="HVL254" s="24"/>
      <c r="HVM254" s="24"/>
      <c r="HVN254" s="24"/>
      <c r="HVO254" s="24"/>
      <c r="HVP254" s="24"/>
      <c r="HVQ254" s="24"/>
      <c r="HVR254" s="24"/>
      <c r="HVS254" s="24"/>
      <c r="HVT254" s="24"/>
      <c r="HVU254" s="24"/>
      <c r="HVV254" s="24"/>
      <c r="HVW254" s="24"/>
      <c r="HVX254" s="24"/>
      <c r="HVY254" s="24"/>
      <c r="HVZ254" s="24"/>
      <c r="HWA254" s="24"/>
      <c r="HWB254" s="24"/>
      <c r="HWC254" s="24"/>
      <c r="HWD254" s="24"/>
      <c r="HWE254" s="24"/>
      <c r="HWF254" s="24"/>
      <c r="HWG254" s="24"/>
      <c r="HWH254" s="24"/>
      <c r="HWI254" s="24"/>
      <c r="HWJ254" s="24"/>
      <c r="HWK254" s="24"/>
      <c r="HWL254" s="24"/>
      <c r="HWM254" s="24"/>
      <c r="HWN254" s="24"/>
      <c r="HWO254" s="24"/>
      <c r="HWP254" s="24"/>
      <c r="HWQ254" s="24"/>
      <c r="HWR254" s="24"/>
      <c r="HWS254" s="24"/>
      <c r="HWT254" s="24"/>
      <c r="HWU254" s="24"/>
      <c r="HWV254" s="24"/>
      <c r="HWW254" s="24"/>
      <c r="HWX254" s="24"/>
      <c r="HWY254" s="24"/>
      <c r="HWZ254" s="24"/>
      <c r="HXA254" s="24"/>
      <c r="HXB254" s="24"/>
      <c r="HXC254" s="24"/>
      <c r="HXD254" s="24"/>
      <c r="HXE254" s="24"/>
      <c r="HXF254" s="24"/>
      <c r="HXG254" s="24"/>
      <c r="HXH254" s="24"/>
      <c r="HXI254" s="24"/>
      <c r="HXJ254" s="24"/>
      <c r="HXK254" s="24"/>
      <c r="HXL254" s="24"/>
      <c r="HXM254" s="24"/>
      <c r="HXN254" s="24"/>
      <c r="HXO254" s="24"/>
      <c r="HXP254" s="24"/>
      <c r="HXQ254" s="24"/>
      <c r="HXR254" s="24"/>
      <c r="HXS254" s="24"/>
      <c r="HXT254" s="24"/>
      <c r="HXU254" s="24"/>
      <c r="HXV254" s="24"/>
      <c r="HXW254" s="24"/>
      <c r="HXX254" s="24"/>
      <c r="HXY254" s="24"/>
      <c r="HXZ254" s="24"/>
      <c r="HYA254" s="24"/>
      <c r="HYB254" s="24"/>
      <c r="HYC254" s="24"/>
      <c r="HYD254" s="24"/>
      <c r="HYE254" s="24"/>
      <c r="HYF254" s="24"/>
      <c r="HYG254" s="24"/>
      <c r="HYH254" s="24"/>
      <c r="HYI254" s="24"/>
      <c r="HYJ254" s="24"/>
      <c r="HYK254" s="24"/>
      <c r="HYL254" s="24"/>
      <c r="HYM254" s="24"/>
      <c r="HYN254" s="24"/>
      <c r="HYO254" s="24"/>
      <c r="HYP254" s="24"/>
      <c r="HYQ254" s="24"/>
      <c r="HYR254" s="24"/>
      <c r="HYS254" s="24"/>
      <c r="HYT254" s="24"/>
      <c r="HYU254" s="24"/>
      <c r="HYV254" s="24"/>
      <c r="HYW254" s="24"/>
      <c r="HYX254" s="24"/>
      <c r="HYY254" s="24"/>
      <c r="HYZ254" s="24"/>
      <c r="HZA254" s="24"/>
      <c r="HZB254" s="24"/>
      <c r="HZC254" s="24"/>
      <c r="HZD254" s="24"/>
      <c r="HZE254" s="24"/>
      <c r="HZF254" s="24"/>
      <c r="HZG254" s="24"/>
      <c r="HZH254" s="24"/>
      <c r="HZI254" s="24"/>
      <c r="HZJ254" s="24"/>
      <c r="HZK254" s="24"/>
      <c r="HZL254" s="24"/>
      <c r="HZM254" s="24"/>
      <c r="HZN254" s="24"/>
      <c r="HZO254" s="24"/>
      <c r="HZP254" s="24"/>
      <c r="HZQ254" s="24"/>
      <c r="HZR254" s="24"/>
      <c r="HZS254" s="24"/>
      <c r="HZT254" s="24"/>
      <c r="HZU254" s="24"/>
      <c r="HZV254" s="24"/>
      <c r="HZW254" s="24"/>
      <c r="HZX254" s="24"/>
      <c r="HZY254" s="24"/>
      <c r="HZZ254" s="24"/>
      <c r="IAA254" s="24"/>
      <c r="IAB254" s="24"/>
      <c r="IAC254" s="24"/>
      <c r="IAD254" s="24"/>
      <c r="IAE254" s="24"/>
      <c r="IAF254" s="24"/>
      <c r="IAG254" s="24"/>
      <c r="IAH254" s="24"/>
      <c r="IAI254" s="24"/>
      <c r="IAJ254" s="24"/>
      <c r="IAK254" s="24"/>
      <c r="IAL254" s="24"/>
      <c r="IAM254" s="24"/>
      <c r="IAN254" s="24"/>
      <c r="IAO254" s="24"/>
      <c r="IAP254" s="24"/>
      <c r="IAQ254" s="24"/>
      <c r="IAR254" s="24"/>
      <c r="IAS254" s="24"/>
      <c r="IAT254" s="24"/>
      <c r="IAU254" s="24"/>
      <c r="IAV254" s="24"/>
      <c r="IAW254" s="24"/>
      <c r="IAX254" s="24"/>
      <c r="IAY254" s="24"/>
      <c r="IAZ254" s="24"/>
      <c r="IBA254" s="24"/>
      <c r="IBB254" s="24"/>
      <c r="IBC254" s="24"/>
      <c r="IBD254" s="24"/>
      <c r="IBE254" s="24"/>
      <c r="IBF254" s="24"/>
      <c r="IBG254" s="24"/>
      <c r="IBH254" s="24"/>
      <c r="IBI254" s="24"/>
      <c r="IBJ254" s="24"/>
      <c r="IBK254" s="24"/>
      <c r="IBL254" s="24"/>
      <c r="IBM254" s="24"/>
      <c r="IBN254" s="24"/>
      <c r="IBO254" s="24"/>
      <c r="IBP254" s="24"/>
      <c r="IBQ254" s="24"/>
      <c r="IBR254" s="24"/>
      <c r="IBS254" s="24"/>
      <c r="IBT254" s="24"/>
      <c r="IBU254" s="24"/>
      <c r="IBV254" s="24"/>
      <c r="IBW254" s="24"/>
      <c r="IBX254" s="24"/>
      <c r="IBY254" s="24"/>
      <c r="IBZ254" s="24"/>
      <c r="ICA254" s="24"/>
      <c r="ICB254" s="24"/>
      <c r="ICC254" s="24"/>
      <c r="ICD254" s="24"/>
      <c r="ICE254" s="24"/>
      <c r="ICF254" s="24"/>
      <c r="ICG254" s="24"/>
      <c r="ICH254" s="24"/>
      <c r="ICI254" s="24"/>
      <c r="ICJ254" s="24"/>
      <c r="ICK254" s="24"/>
      <c r="ICL254" s="24"/>
      <c r="ICM254" s="24"/>
      <c r="ICN254" s="24"/>
      <c r="ICO254" s="24"/>
      <c r="ICP254" s="24"/>
      <c r="ICQ254" s="24"/>
      <c r="ICR254" s="24"/>
      <c r="ICS254" s="24"/>
      <c r="ICT254" s="24"/>
      <c r="ICU254" s="24"/>
      <c r="ICV254" s="24"/>
      <c r="ICW254" s="24"/>
      <c r="ICX254" s="24"/>
      <c r="ICY254" s="24"/>
      <c r="ICZ254" s="24"/>
      <c r="IDA254" s="24"/>
      <c r="IDB254" s="24"/>
      <c r="IDC254" s="24"/>
      <c r="IDD254" s="24"/>
      <c r="IDE254" s="24"/>
      <c r="IDF254" s="24"/>
      <c r="IDG254" s="24"/>
      <c r="IDH254" s="24"/>
      <c r="IDI254" s="24"/>
      <c r="IDJ254" s="24"/>
      <c r="IDK254" s="24"/>
      <c r="IDL254" s="24"/>
      <c r="IDM254" s="24"/>
      <c r="IDN254" s="24"/>
      <c r="IDO254" s="24"/>
      <c r="IDP254" s="24"/>
      <c r="IDQ254" s="24"/>
      <c r="IDR254" s="24"/>
      <c r="IDS254" s="24"/>
      <c r="IDT254" s="24"/>
      <c r="IDU254" s="24"/>
      <c r="IDV254" s="24"/>
      <c r="IDW254" s="24"/>
      <c r="IDX254" s="24"/>
      <c r="IDY254" s="24"/>
      <c r="IDZ254" s="24"/>
      <c r="IEA254" s="24"/>
      <c r="IEB254" s="24"/>
      <c r="IEC254" s="24"/>
      <c r="IED254" s="24"/>
      <c r="IEE254" s="24"/>
      <c r="IEF254" s="24"/>
      <c r="IEG254" s="24"/>
      <c r="IEH254" s="24"/>
      <c r="IEI254" s="24"/>
      <c r="IEJ254" s="24"/>
      <c r="IEK254" s="24"/>
      <c r="IEL254" s="24"/>
      <c r="IEM254" s="24"/>
      <c r="IEN254" s="24"/>
      <c r="IEO254" s="24"/>
      <c r="IEP254" s="24"/>
      <c r="IEQ254" s="24"/>
      <c r="IER254" s="24"/>
      <c r="IES254" s="24"/>
      <c r="IET254" s="24"/>
      <c r="IEU254" s="24"/>
      <c r="IEV254" s="24"/>
      <c r="IEW254" s="24"/>
      <c r="IEX254" s="24"/>
      <c r="IEY254" s="24"/>
      <c r="IEZ254" s="24"/>
      <c r="IFA254" s="24"/>
      <c r="IFB254" s="24"/>
      <c r="IFC254" s="24"/>
      <c r="IFD254" s="24"/>
      <c r="IFE254" s="24"/>
      <c r="IFF254" s="24"/>
      <c r="IFG254" s="24"/>
      <c r="IFH254" s="24"/>
      <c r="IFI254" s="24"/>
      <c r="IFJ254" s="24"/>
      <c r="IFK254" s="24"/>
      <c r="IFL254" s="24"/>
      <c r="IFM254" s="24"/>
      <c r="IFN254" s="24"/>
      <c r="IFO254" s="24"/>
      <c r="IFP254" s="24"/>
      <c r="IFQ254" s="24"/>
      <c r="IFR254" s="24"/>
      <c r="IFS254" s="24"/>
      <c r="IFT254" s="24"/>
      <c r="IFU254" s="24"/>
      <c r="IFV254" s="24"/>
      <c r="IFW254" s="24"/>
      <c r="IFX254" s="24"/>
      <c r="IFY254" s="24"/>
      <c r="IFZ254" s="24"/>
      <c r="IGA254" s="24"/>
      <c r="IGB254" s="24"/>
      <c r="IGC254" s="24"/>
      <c r="IGD254" s="24"/>
      <c r="IGE254" s="24"/>
      <c r="IGF254" s="24"/>
      <c r="IGG254" s="24"/>
      <c r="IGH254" s="24"/>
      <c r="IGI254" s="24"/>
      <c r="IGJ254" s="24"/>
      <c r="IGK254" s="24"/>
      <c r="IGL254" s="24"/>
      <c r="IGM254" s="24"/>
      <c r="IGN254" s="24"/>
      <c r="IGO254" s="24"/>
      <c r="IGP254" s="24"/>
      <c r="IGQ254" s="24"/>
      <c r="IGR254" s="24"/>
      <c r="IGS254" s="24"/>
      <c r="IGT254" s="24"/>
      <c r="IGU254" s="24"/>
      <c r="IGV254" s="24"/>
      <c r="IGW254" s="24"/>
      <c r="IGX254" s="24"/>
      <c r="IGY254" s="24"/>
      <c r="IGZ254" s="24"/>
      <c r="IHA254" s="24"/>
      <c r="IHB254" s="24"/>
      <c r="IHC254" s="24"/>
      <c r="IHD254" s="24"/>
      <c r="IHE254" s="24"/>
      <c r="IHF254" s="24"/>
      <c r="IHG254" s="24"/>
      <c r="IHH254" s="24"/>
      <c r="IHI254" s="24"/>
      <c r="IHJ254" s="24"/>
      <c r="IHK254" s="24"/>
      <c r="IHL254" s="24"/>
      <c r="IHM254" s="24"/>
      <c r="IHN254" s="24"/>
      <c r="IHO254" s="24"/>
      <c r="IHP254" s="24"/>
      <c r="IHQ254" s="24"/>
      <c r="IHR254" s="24"/>
      <c r="IHS254" s="24"/>
      <c r="IHT254" s="24"/>
      <c r="IHU254" s="24"/>
      <c r="IHV254" s="24"/>
      <c r="IHW254" s="24"/>
      <c r="IHX254" s="24"/>
      <c r="IHY254" s="24"/>
      <c r="IHZ254" s="24"/>
      <c r="IIA254" s="24"/>
      <c r="IIB254" s="24"/>
      <c r="IIC254" s="24"/>
      <c r="IID254" s="24"/>
      <c r="IIE254" s="24"/>
      <c r="IIF254" s="24"/>
      <c r="IIG254" s="24"/>
      <c r="IIH254" s="24"/>
      <c r="III254" s="24"/>
      <c r="IIJ254" s="24"/>
      <c r="IIK254" s="24"/>
      <c r="IIL254" s="24"/>
      <c r="IIM254" s="24"/>
      <c r="IIN254" s="24"/>
      <c r="IIO254" s="24"/>
      <c r="IIP254" s="24"/>
      <c r="IIQ254" s="24"/>
      <c r="IIR254" s="24"/>
      <c r="IIS254" s="24"/>
      <c r="IIT254" s="24"/>
      <c r="IIU254" s="24"/>
      <c r="IIV254" s="24"/>
      <c r="IIW254" s="24"/>
      <c r="IIX254" s="24"/>
      <c r="IIY254" s="24"/>
      <c r="IIZ254" s="24"/>
      <c r="IJA254" s="24"/>
      <c r="IJB254" s="24"/>
      <c r="IJC254" s="24"/>
      <c r="IJD254" s="24"/>
      <c r="IJE254" s="24"/>
      <c r="IJF254" s="24"/>
      <c r="IJG254" s="24"/>
      <c r="IJH254" s="24"/>
      <c r="IJI254" s="24"/>
      <c r="IJJ254" s="24"/>
      <c r="IJK254" s="24"/>
      <c r="IJL254" s="24"/>
      <c r="IJM254" s="24"/>
      <c r="IJN254" s="24"/>
      <c r="IJO254" s="24"/>
      <c r="IJP254" s="24"/>
      <c r="IJQ254" s="24"/>
      <c r="IJR254" s="24"/>
      <c r="IJS254" s="24"/>
      <c r="IJT254" s="24"/>
      <c r="IJU254" s="24"/>
      <c r="IJV254" s="24"/>
      <c r="IJW254" s="24"/>
      <c r="IJX254" s="24"/>
      <c r="IJY254" s="24"/>
      <c r="IJZ254" s="24"/>
      <c r="IKA254" s="24"/>
      <c r="IKB254" s="24"/>
      <c r="IKC254" s="24"/>
      <c r="IKD254" s="24"/>
      <c r="IKE254" s="24"/>
      <c r="IKF254" s="24"/>
      <c r="IKG254" s="24"/>
      <c r="IKH254" s="24"/>
      <c r="IKI254" s="24"/>
      <c r="IKJ254" s="24"/>
      <c r="IKK254" s="24"/>
      <c r="IKL254" s="24"/>
      <c r="IKM254" s="24"/>
      <c r="IKN254" s="24"/>
      <c r="IKO254" s="24"/>
      <c r="IKP254" s="24"/>
      <c r="IKQ254" s="24"/>
      <c r="IKR254" s="24"/>
      <c r="IKS254" s="24"/>
      <c r="IKT254" s="24"/>
      <c r="IKU254" s="24"/>
      <c r="IKV254" s="24"/>
      <c r="IKW254" s="24"/>
      <c r="IKX254" s="24"/>
      <c r="IKY254" s="24"/>
      <c r="IKZ254" s="24"/>
      <c r="ILA254" s="24"/>
      <c r="ILB254" s="24"/>
      <c r="ILC254" s="24"/>
      <c r="ILD254" s="24"/>
      <c r="ILE254" s="24"/>
      <c r="ILF254" s="24"/>
      <c r="ILG254" s="24"/>
      <c r="ILH254" s="24"/>
      <c r="ILI254" s="24"/>
      <c r="ILJ254" s="24"/>
      <c r="ILK254" s="24"/>
      <c r="ILL254" s="24"/>
      <c r="ILM254" s="24"/>
      <c r="ILN254" s="24"/>
      <c r="ILO254" s="24"/>
      <c r="ILP254" s="24"/>
      <c r="ILQ254" s="24"/>
      <c r="ILR254" s="24"/>
      <c r="ILS254" s="24"/>
      <c r="ILT254" s="24"/>
      <c r="ILU254" s="24"/>
      <c r="ILV254" s="24"/>
      <c r="ILW254" s="24"/>
      <c r="ILX254" s="24"/>
      <c r="ILY254" s="24"/>
      <c r="ILZ254" s="24"/>
      <c r="IMA254" s="24"/>
      <c r="IMB254" s="24"/>
      <c r="IMC254" s="24"/>
      <c r="IMD254" s="24"/>
      <c r="IME254" s="24"/>
      <c r="IMF254" s="24"/>
      <c r="IMG254" s="24"/>
      <c r="IMH254" s="24"/>
      <c r="IMI254" s="24"/>
      <c r="IMJ254" s="24"/>
      <c r="IMK254" s="24"/>
      <c r="IML254" s="24"/>
      <c r="IMM254" s="24"/>
      <c r="IMN254" s="24"/>
      <c r="IMO254" s="24"/>
      <c r="IMP254" s="24"/>
      <c r="IMQ254" s="24"/>
      <c r="IMR254" s="24"/>
      <c r="IMS254" s="24"/>
      <c r="IMT254" s="24"/>
      <c r="IMU254" s="24"/>
      <c r="IMV254" s="24"/>
      <c r="IMW254" s="24"/>
      <c r="IMX254" s="24"/>
      <c r="IMY254" s="24"/>
      <c r="IMZ254" s="24"/>
      <c r="INA254" s="24"/>
      <c r="INB254" s="24"/>
      <c r="INC254" s="24"/>
      <c r="IND254" s="24"/>
      <c r="INE254" s="24"/>
      <c r="INF254" s="24"/>
      <c r="ING254" s="24"/>
      <c r="INH254" s="24"/>
      <c r="INI254" s="24"/>
      <c r="INJ254" s="24"/>
      <c r="INK254" s="24"/>
      <c r="INL254" s="24"/>
      <c r="INM254" s="24"/>
      <c r="INN254" s="24"/>
      <c r="INO254" s="24"/>
      <c r="INP254" s="24"/>
      <c r="INQ254" s="24"/>
      <c r="INR254" s="24"/>
      <c r="INS254" s="24"/>
      <c r="INT254" s="24"/>
      <c r="INU254" s="24"/>
      <c r="INV254" s="24"/>
      <c r="INW254" s="24"/>
      <c r="INX254" s="24"/>
      <c r="INY254" s="24"/>
      <c r="INZ254" s="24"/>
      <c r="IOA254" s="24"/>
      <c r="IOB254" s="24"/>
      <c r="IOC254" s="24"/>
      <c r="IOD254" s="24"/>
      <c r="IOE254" s="24"/>
      <c r="IOF254" s="24"/>
      <c r="IOG254" s="24"/>
      <c r="IOH254" s="24"/>
      <c r="IOI254" s="24"/>
      <c r="IOJ254" s="24"/>
      <c r="IOK254" s="24"/>
      <c r="IOL254" s="24"/>
      <c r="IOM254" s="24"/>
      <c r="ION254" s="24"/>
      <c r="IOO254" s="24"/>
      <c r="IOP254" s="24"/>
      <c r="IOQ254" s="24"/>
      <c r="IOR254" s="24"/>
      <c r="IOS254" s="24"/>
      <c r="IOT254" s="24"/>
      <c r="IOU254" s="24"/>
      <c r="IOV254" s="24"/>
      <c r="IOW254" s="24"/>
      <c r="IOX254" s="24"/>
      <c r="IOY254" s="24"/>
      <c r="IOZ254" s="24"/>
      <c r="IPA254" s="24"/>
      <c r="IPB254" s="24"/>
      <c r="IPC254" s="24"/>
      <c r="IPD254" s="24"/>
      <c r="IPE254" s="24"/>
      <c r="IPF254" s="24"/>
      <c r="IPG254" s="24"/>
      <c r="IPH254" s="24"/>
      <c r="IPI254" s="24"/>
      <c r="IPJ254" s="24"/>
      <c r="IPK254" s="24"/>
      <c r="IPL254" s="24"/>
      <c r="IPM254" s="24"/>
      <c r="IPN254" s="24"/>
      <c r="IPO254" s="24"/>
      <c r="IPP254" s="24"/>
      <c r="IPQ254" s="24"/>
      <c r="IPR254" s="24"/>
      <c r="IPS254" s="24"/>
      <c r="IPT254" s="24"/>
      <c r="IPU254" s="24"/>
      <c r="IPV254" s="24"/>
      <c r="IPW254" s="24"/>
      <c r="IPX254" s="24"/>
      <c r="IPY254" s="24"/>
      <c r="IPZ254" s="24"/>
      <c r="IQA254" s="24"/>
      <c r="IQB254" s="24"/>
      <c r="IQC254" s="24"/>
      <c r="IQD254" s="24"/>
      <c r="IQE254" s="24"/>
      <c r="IQF254" s="24"/>
      <c r="IQG254" s="24"/>
      <c r="IQH254" s="24"/>
      <c r="IQI254" s="24"/>
      <c r="IQJ254" s="24"/>
      <c r="IQK254" s="24"/>
      <c r="IQL254" s="24"/>
      <c r="IQM254" s="24"/>
      <c r="IQN254" s="24"/>
      <c r="IQO254" s="24"/>
      <c r="IQP254" s="24"/>
      <c r="IQQ254" s="24"/>
      <c r="IQR254" s="24"/>
      <c r="IQS254" s="24"/>
      <c r="IQT254" s="24"/>
      <c r="IQU254" s="24"/>
      <c r="IQV254" s="24"/>
      <c r="IQW254" s="24"/>
      <c r="IQX254" s="24"/>
      <c r="IQY254" s="24"/>
      <c r="IQZ254" s="24"/>
      <c r="IRA254" s="24"/>
      <c r="IRB254" s="24"/>
      <c r="IRC254" s="24"/>
      <c r="IRD254" s="24"/>
      <c r="IRE254" s="24"/>
      <c r="IRF254" s="24"/>
      <c r="IRG254" s="24"/>
      <c r="IRH254" s="24"/>
      <c r="IRI254" s="24"/>
      <c r="IRJ254" s="24"/>
      <c r="IRK254" s="24"/>
      <c r="IRL254" s="24"/>
      <c r="IRM254" s="24"/>
      <c r="IRN254" s="24"/>
      <c r="IRO254" s="24"/>
      <c r="IRP254" s="24"/>
      <c r="IRQ254" s="24"/>
      <c r="IRR254" s="24"/>
      <c r="IRS254" s="24"/>
      <c r="IRT254" s="24"/>
      <c r="IRU254" s="24"/>
      <c r="IRV254" s="24"/>
      <c r="IRW254" s="24"/>
      <c r="IRX254" s="24"/>
      <c r="IRY254" s="24"/>
      <c r="IRZ254" s="24"/>
      <c r="ISA254" s="24"/>
      <c r="ISB254" s="24"/>
      <c r="ISC254" s="24"/>
      <c r="ISD254" s="24"/>
      <c r="ISE254" s="24"/>
      <c r="ISF254" s="24"/>
      <c r="ISG254" s="24"/>
      <c r="ISH254" s="24"/>
      <c r="ISI254" s="24"/>
      <c r="ISJ254" s="24"/>
      <c r="ISK254" s="24"/>
      <c r="ISL254" s="24"/>
      <c r="ISM254" s="24"/>
      <c r="ISN254" s="24"/>
      <c r="ISO254" s="24"/>
      <c r="ISP254" s="24"/>
      <c r="ISQ254" s="24"/>
      <c r="ISR254" s="24"/>
      <c r="ISS254" s="24"/>
      <c r="IST254" s="24"/>
      <c r="ISU254" s="24"/>
      <c r="ISV254" s="24"/>
      <c r="ISW254" s="24"/>
      <c r="ISX254" s="24"/>
      <c r="ISY254" s="24"/>
      <c r="ISZ254" s="24"/>
      <c r="ITA254" s="24"/>
      <c r="ITB254" s="24"/>
      <c r="ITC254" s="24"/>
      <c r="ITD254" s="24"/>
      <c r="ITE254" s="24"/>
      <c r="ITF254" s="24"/>
      <c r="ITG254" s="24"/>
      <c r="ITH254" s="24"/>
      <c r="ITI254" s="24"/>
      <c r="ITJ254" s="24"/>
      <c r="ITK254" s="24"/>
      <c r="ITL254" s="24"/>
      <c r="ITM254" s="24"/>
      <c r="ITN254" s="24"/>
      <c r="ITO254" s="24"/>
      <c r="ITP254" s="24"/>
      <c r="ITQ254" s="24"/>
      <c r="ITR254" s="24"/>
      <c r="ITS254" s="24"/>
      <c r="ITT254" s="24"/>
      <c r="ITU254" s="24"/>
      <c r="ITV254" s="24"/>
      <c r="ITW254" s="24"/>
      <c r="ITX254" s="24"/>
      <c r="ITY254" s="24"/>
      <c r="ITZ254" s="24"/>
      <c r="IUA254" s="24"/>
      <c r="IUB254" s="24"/>
      <c r="IUC254" s="24"/>
      <c r="IUD254" s="24"/>
      <c r="IUE254" s="24"/>
      <c r="IUF254" s="24"/>
      <c r="IUG254" s="24"/>
      <c r="IUH254" s="24"/>
      <c r="IUI254" s="24"/>
      <c r="IUJ254" s="24"/>
      <c r="IUK254" s="24"/>
      <c r="IUL254" s="24"/>
      <c r="IUM254" s="24"/>
      <c r="IUN254" s="24"/>
      <c r="IUO254" s="24"/>
      <c r="IUP254" s="24"/>
      <c r="IUQ254" s="24"/>
      <c r="IUR254" s="24"/>
      <c r="IUS254" s="24"/>
      <c r="IUT254" s="24"/>
      <c r="IUU254" s="24"/>
      <c r="IUV254" s="24"/>
      <c r="IUW254" s="24"/>
      <c r="IUX254" s="24"/>
      <c r="IUY254" s="24"/>
      <c r="IUZ254" s="24"/>
      <c r="IVA254" s="24"/>
      <c r="IVB254" s="24"/>
      <c r="IVC254" s="24"/>
      <c r="IVD254" s="24"/>
      <c r="IVE254" s="24"/>
      <c r="IVF254" s="24"/>
      <c r="IVG254" s="24"/>
      <c r="IVH254" s="24"/>
      <c r="IVI254" s="24"/>
      <c r="IVJ254" s="24"/>
      <c r="IVK254" s="24"/>
      <c r="IVL254" s="24"/>
      <c r="IVM254" s="24"/>
      <c r="IVN254" s="24"/>
      <c r="IVO254" s="24"/>
      <c r="IVP254" s="24"/>
      <c r="IVQ254" s="24"/>
      <c r="IVR254" s="24"/>
      <c r="IVS254" s="24"/>
      <c r="IVT254" s="24"/>
      <c r="IVU254" s="24"/>
      <c r="IVV254" s="24"/>
      <c r="IVW254" s="24"/>
      <c r="IVX254" s="24"/>
      <c r="IVY254" s="24"/>
      <c r="IVZ254" s="24"/>
      <c r="IWA254" s="24"/>
      <c r="IWB254" s="24"/>
      <c r="IWC254" s="24"/>
      <c r="IWD254" s="24"/>
      <c r="IWE254" s="24"/>
      <c r="IWF254" s="24"/>
      <c r="IWG254" s="24"/>
      <c r="IWH254" s="24"/>
      <c r="IWI254" s="24"/>
      <c r="IWJ254" s="24"/>
      <c r="IWK254" s="24"/>
      <c r="IWL254" s="24"/>
      <c r="IWM254" s="24"/>
      <c r="IWN254" s="24"/>
      <c r="IWO254" s="24"/>
      <c r="IWP254" s="24"/>
      <c r="IWQ254" s="24"/>
      <c r="IWR254" s="24"/>
      <c r="IWS254" s="24"/>
      <c r="IWT254" s="24"/>
      <c r="IWU254" s="24"/>
      <c r="IWV254" s="24"/>
      <c r="IWW254" s="24"/>
      <c r="IWX254" s="24"/>
      <c r="IWY254" s="24"/>
      <c r="IWZ254" s="24"/>
      <c r="IXA254" s="24"/>
      <c r="IXB254" s="24"/>
      <c r="IXC254" s="24"/>
      <c r="IXD254" s="24"/>
      <c r="IXE254" s="24"/>
      <c r="IXF254" s="24"/>
      <c r="IXG254" s="24"/>
      <c r="IXH254" s="24"/>
      <c r="IXI254" s="24"/>
      <c r="IXJ254" s="24"/>
      <c r="IXK254" s="24"/>
      <c r="IXL254" s="24"/>
      <c r="IXM254" s="24"/>
      <c r="IXN254" s="24"/>
      <c r="IXO254" s="24"/>
      <c r="IXP254" s="24"/>
      <c r="IXQ254" s="24"/>
      <c r="IXR254" s="24"/>
      <c r="IXS254" s="24"/>
      <c r="IXT254" s="24"/>
      <c r="IXU254" s="24"/>
      <c r="IXV254" s="24"/>
      <c r="IXW254" s="24"/>
      <c r="IXX254" s="24"/>
      <c r="IXY254" s="24"/>
      <c r="IXZ254" s="24"/>
      <c r="IYA254" s="24"/>
      <c r="IYB254" s="24"/>
      <c r="IYC254" s="24"/>
      <c r="IYD254" s="24"/>
      <c r="IYE254" s="24"/>
      <c r="IYF254" s="24"/>
      <c r="IYG254" s="24"/>
      <c r="IYH254" s="24"/>
      <c r="IYI254" s="24"/>
      <c r="IYJ254" s="24"/>
      <c r="IYK254" s="24"/>
      <c r="IYL254" s="24"/>
      <c r="IYM254" s="24"/>
      <c r="IYN254" s="24"/>
      <c r="IYO254" s="24"/>
      <c r="IYP254" s="24"/>
      <c r="IYQ254" s="24"/>
      <c r="IYR254" s="24"/>
      <c r="IYS254" s="24"/>
      <c r="IYT254" s="24"/>
      <c r="IYU254" s="24"/>
      <c r="IYV254" s="24"/>
      <c r="IYW254" s="24"/>
      <c r="IYX254" s="24"/>
      <c r="IYY254" s="24"/>
      <c r="IYZ254" s="24"/>
      <c r="IZA254" s="24"/>
      <c r="IZB254" s="24"/>
      <c r="IZC254" s="24"/>
      <c r="IZD254" s="24"/>
      <c r="IZE254" s="24"/>
      <c r="IZF254" s="24"/>
      <c r="IZG254" s="24"/>
      <c r="IZH254" s="24"/>
      <c r="IZI254" s="24"/>
      <c r="IZJ254" s="24"/>
      <c r="IZK254" s="24"/>
      <c r="IZL254" s="24"/>
      <c r="IZM254" s="24"/>
      <c r="IZN254" s="24"/>
      <c r="IZO254" s="24"/>
      <c r="IZP254" s="24"/>
      <c r="IZQ254" s="24"/>
      <c r="IZR254" s="24"/>
      <c r="IZS254" s="24"/>
      <c r="IZT254" s="24"/>
      <c r="IZU254" s="24"/>
      <c r="IZV254" s="24"/>
      <c r="IZW254" s="24"/>
      <c r="IZX254" s="24"/>
      <c r="IZY254" s="24"/>
      <c r="IZZ254" s="24"/>
      <c r="JAA254" s="24"/>
      <c r="JAB254" s="24"/>
      <c r="JAC254" s="24"/>
      <c r="JAD254" s="24"/>
      <c r="JAE254" s="24"/>
      <c r="JAF254" s="24"/>
      <c r="JAG254" s="24"/>
      <c r="JAH254" s="24"/>
      <c r="JAI254" s="24"/>
      <c r="JAJ254" s="24"/>
      <c r="JAK254" s="24"/>
      <c r="JAL254" s="24"/>
      <c r="JAM254" s="24"/>
      <c r="JAN254" s="24"/>
      <c r="JAO254" s="24"/>
      <c r="JAP254" s="24"/>
      <c r="JAQ254" s="24"/>
      <c r="JAR254" s="24"/>
      <c r="JAS254" s="24"/>
      <c r="JAT254" s="24"/>
      <c r="JAU254" s="24"/>
      <c r="JAV254" s="24"/>
      <c r="JAW254" s="24"/>
      <c r="JAX254" s="24"/>
      <c r="JAY254" s="24"/>
      <c r="JAZ254" s="24"/>
      <c r="JBA254" s="24"/>
      <c r="JBB254" s="24"/>
      <c r="JBC254" s="24"/>
      <c r="JBD254" s="24"/>
      <c r="JBE254" s="24"/>
      <c r="JBF254" s="24"/>
      <c r="JBG254" s="24"/>
      <c r="JBH254" s="24"/>
      <c r="JBI254" s="24"/>
      <c r="JBJ254" s="24"/>
      <c r="JBK254" s="24"/>
      <c r="JBL254" s="24"/>
      <c r="JBM254" s="24"/>
      <c r="JBN254" s="24"/>
      <c r="JBO254" s="24"/>
      <c r="JBP254" s="24"/>
      <c r="JBQ254" s="24"/>
      <c r="JBR254" s="24"/>
      <c r="JBS254" s="24"/>
      <c r="JBT254" s="24"/>
      <c r="JBU254" s="24"/>
      <c r="JBV254" s="24"/>
      <c r="JBW254" s="24"/>
      <c r="JBX254" s="24"/>
      <c r="JBY254" s="24"/>
      <c r="JBZ254" s="24"/>
      <c r="JCA254" s="24"/>
      <c r="JCB254" s="24"/>
      <c r="JCC254" s="24"/>
      <c r="JCD254" s="24"/>
      <c r="JCE254" s="24"/>
      <c r="JCF254" s="24"/>
      <c r="JCG254" s="24"/>
      <c r="JCH254" s="24"/>
      <c r="JCI254" s="24"/>
      <c r="JCJ254" s="24"/>
      <c r="JCK254" s="24"/>
      <c r="JCL254" s="24"/>
      <c r="JCM254" s="24"/>
      <c r="JCN254" s="24"/>
      <c r="JCO254" s="24"/>
      <c r="JCP254" s="24"/>
      <c r="JCQ254" s="24"/>
      <c r="JCR254" s="24"/>
      <c r="JCS254" s="24"/>
      <c r="JCT254" s="24"/>
      <c r="JCU254" s="24"/>
      <c r="JCV254" s="24"/>
      <c r="JCW254" s="24"/>
      <c r="JCX254" s="24"/>
      <c r="JCY254" s="24"/>
      <c r="JCZ254" s="24"/>
      <c r="JDA254" s="24"/>
      <c r="JDB254" s="24"/>
      <c r="JDC254" s="24"/>
      <c r="JDD254" s="24"/>
      <c r="JDE254" s="24"/>
      <c r="JDF254" s="24"/>
      <c r="JDG254" s="24"/>
      <c r="JDH254" s="24"/>
      <c r="JDI254" s="24"/>
      <c r="JDJ254" s="24"/>
      <c r="JDK254" s="24"/>
      <c r="JDL254" s="24"/>
      <c r="JDM254" s="24"/>
      <c r="JDN254" s="24"/>
      <c r="JDO254" s="24"/>
      <c r="JDP254" s="24"/>
      <c r="JDQ254" s="24"/>
      <c r="JDR254" s="24"/>
      <c r="JDS254" s="24"/>
      <c r="JDT254" s="24"/>
      <c r="JDU254" s="24"/>
      <c r="JDV254" s="24"/>
      <c r="JDW254" s="24"/>
      <c r="JDX254" s="24"/>
      <c r="JDY254" s="24"/>
      <c r="JDZ254" s="24"/>
      <c r="JEA254" s="24"/>
      <c r="JEB254" s="24"/>
      <c r="JEC254" s="24"/>
      <c r="JED254" s="24"/>
      <c r="JEE254" s="24"/>
      <c r="JEF254" s="24"/>
      <c r="JEG254" s="24"/>
      <c r="JEH254" s="24"/>
      <c r="JEI254" s="24"/>
      <c r="JEJ254" s="24"/>
      <c r="JEK254" s="24"/>
      <c r="JEL254" s="24"/>
      <c r="JEM254" s="24"/>
      <c r="JEN254" s="24"/>
      <c r="JEO254" s="24"/>
      <c r="JEP254" s="24"/>
      <c r="JEQ254" s="24"/>
      <c r="JER254" s="24"/>
      <c r="JES254" s="24"/>
      <c r="JET254" s="24"/>
      <c r="JEU254" s="24"/>
      <c r="JEV254" s="24"/>
      <c r="JEW254" s="24"/>
      <c r="JEX254" s="24"/>
      <c r="JEY254" s="24"/>
      <c r="JEZ254" s="24"/>
      <c r="JFA254" s="24"/>
      <c r="JFB254" s="24"/>
      <c r="JFC254" s="24"/>
      <c r="JFD254" s="24"/>
      <c r="JFE254" s="24"/>
      <c r="JFF254" s="24"/>
      <c r="JFG254" s="24"/>
      <c r="JFH254" s="24"/>
      <c r="JFI254" s="24"/>
      <c r="JFJ254" s="24"/>
      <c r="JFK254" s="24"/>
      <c r="JFL254" s="24"/>
      <c r="JFM254" s="24"/>
      <c r="JFN254" s="24"/>
      <c r="JFO254" s="24"/>
      <c r="JFP254" s="24"/>
      <c r="JFQ254" s="24"/>
      <c r="JFR254" s="24"/>
      <c r="JFS254" s="24"/>
      <c r="JFT254" s="24"/>
      <c r="JFU254" s="24"/>
      <c r="JFV254" s="24"/>
      <c r="JFW254" s="24"/>
      <c r="JFX254" s="24"/>
      <c r="JFY254" s="24"/>
      <c r="JFZ254" s="24"/>
      <c r="JGA254" s="24"/>
      <c r="JGB254" s="24"/>
      <c r="JGC254" s="24"/>
      <c r="JGD254" s="24"/>
      <c r="JGE254" s="24"/>
      <c r="JGF254" s="24"/>
      <c r="JGG254" s="24"/>
      <c r="JGH254" s="24"/>
      <c r="JGI254" s="24"/>
      <c r="JGJ254" s="24"/>
      <c r="JGK254" s="24"/>
      <c r="JGL254" s="24"/>
      <c r="JGM254" s="24"/>
      <c r="JGN254" s="24"/>
      <c r="JGO254" s="24"/>
      <c r="JGP254" s="24"/>
      <c r="JGQ254" s="24"/>
      <c r="JGR254" s="24"/>
      <c r="JGS254" s="24"/>
      <c r="JGT254" s="24"/>
      <c r="JGU254" s="24"/>
      <c r="JGV254" s="24"/>
      <c r="JGW254" s="24"/>
      <c r="JGX254" s="24"/>
      <c r="JGY254" s="24"/>
      <c r="JGZ254" s="24"/>
      <c r="JHA254" s="24"/>
      <c r="JHB254" s="24"/>
      <c r="JHC254" s="24"/>
      <c r="JHD254" s="24"/>
      <c r="JHE254" s="24"/>
      <c r="JHF254" s="24"/>
      <c r="JHG254" s="24"/>
      <c r="JHH254" s="24"/>
      <c r="JHI254" s="24"/>
      <c r="JHJ254" s="24"/>
      <c r="JHK254" s="24"/>
      <c r="JHL254" s="24"/>
      <c r="JHM254" s="24"/>
      <c r="JHN254" s="24"/>
      <c r="JHO254" s="24"/>
      <c r="JHP254" s="24"/>
      <c r="JHQ254" s="24"/>
      <c r="JHR254" s="24"/>
      <c r="JHS254" s="24"/>
      <c r="JHT254" s="24"/>
      <c r="JHU254" s="24"/>
      <c r="JHV254" s="24"/>
      <c r="JHW254" s="24"/>
      <c r="JHX254" s="24"/>
      <c r="JHY254" s="24"/>
      <c r="JHZ254" s="24"/>
      <c r="JIA254" s="24"/>
      <c r="JIB254" s="24"/>
      <c r="JIC254" s="24"/>
      <c r="JID254" s="24"/>
      <c r="JIE254" s="24"/>
      <c r="JIF254" s="24"/>
      <c r="JIG254" s="24"/>
      <c r="JIH254" s="24"/>
      <c r="JII254" s="24"/>
      <c r="JIJ254" s="24"/>
      <c r="JIK254" s="24"/>
      <c r="JIL254" s="24"/>
      <c r="JIM254" s="24"/>
      <c r="JIN254" s="24"/>
      <c r="JIO254" s="24"/>
      <c r="JIP254" s="24"/>
      <c r="JIQ254" s="24"/>
      <c r="JIR254" s="24"/>
      <c r="JIS254" s="24"/>
      <c r="JIT254" s="24"/>
      <c r="JIU254" s="24"/>
      <c r="JIV254" s="24"/>
      <c r="JIW254" s="24"/>
      <c r="JIX254" s="24"/>
      <c r="JIY254" s="24"/>
      <c r="JIZ254" s="24"/>
      <c r="JJA254" s="24"/>
      <c r="JJB254" s="24"/>
      <c r="JJC254" s="24"/>
      <c r="JJD254" s="24"/>
      <c r="JJE254" s="24"/>
      <c r="JJF254" s="24"/>
      <c r="JJG254" s="24"/>
      <c r="JJH254" s="24"/>
      <c r="JJI254" s="24"/>
      <c r="JJJ254" s="24"/>
      <c r="JJK254" s="24"/>
      <c r="JJL254" s="24"/>
      <c r="JJM254" s="24"/>
      <c r="JJN254" s="24"/>
      <c r="JJO254" s="24"/>
      <c r="JJP254" s="24"/>
      <c r="JJQ254" s="24"/>
      <c r="JJR254" s="24"/>
      <c r="JJS254" s="24"/>
      <c r="JJT254" s="24"/>
      <c r="JJU254" s="24"/>
      <c r="JJV254" s="24"/>
      <c r="JJW254" s="24"/>
      <c r="JJX254" s="24"/>
      <c r="JJY254" s="24"/>
      <c r="JJZ254" s="24"/>
      <c r="JKA254" s="24"/>
      <c r="JKB254" s="24"/>
      <c r="JKC254" s="24"/>
      <c r="JKD254" s="24"/>
      <c r="JKE254" s="24"/>
      <c r="JKF254" s="24"/>
      <c r="JKG254" s="24"/>
      <c r="JKH254" s="24"/>
      <c r="JKI254" s="24"/>
      <c r="JKJ254" s="24"/>
      <c r="JKK254" s="24"/>
      <c r="JKL254" s="24"/>
      <c r="JKM254" s="24"/>
      <c r="JKN254" s="24"/>
      <c r="JKO254" s="24"/>
      <c r="JKP254" s="24"/>
      <c r="JKQ254" s="24"/>
      <c r="JKR254" s="24"/>
      <c r="JKS254" s="24"/>
      <c r="JKT254" s="24"/>
      <c r="JKU254" s="24"/>
      <c r="JKV254" s="24"/>
      <c r="JKW254" s="24"/>
      <c r="JKX254" s="24"/>
      <c r="JKY254" s="24"/>
      <c r="JKZ254" s="24"/>
      <c r="JLA254" s="24"/>
      <c r="JLB254" s="24"/>
      <c r="JLC254" s="24"/>
      <c r="JLD254" s="24"/>
      <c r="JLE254" s="24"/>
      <c r="JLF254" s="24"/>
      <c r="JLG254" s="24"/>
      <c r="JLH254" s="24"/>
      <c r="JLI254" s="24"/>
      <c r="JLJ254" s="24"/>
      <c r="JLK254" s="24"/>
      <c r="JLL254" s="24"/>
      <c r="JLM254" s="24"/>
      <c r="JLN254" s="24"/>
      <c r="JLO254" s="24"/>
      <c r="JLP254" s="24"/>
      <c r="JLQ254" s="24"/>
      <c r="JLR254" s="24"/>
      <c r="JLS254" s="24"/>
      <c r="JLT254" s="24"/>
      <c r="JLU254" s="24"/>
      <c r="JLV254" s="24"/>
      <c r="JLW254" s="24"/>
      <c r="JLX254" s="24"/>
      <c r="JLY254" s="24"/>
      <c r="JLZ254" s="24"/>
      <c r="JMA254" s="24"/>
      <c r="JMB254" s="24"/>
      <c r="JMC254" s="24"/>
      <c r="JMD254" s="24"/>
      <c r="JME254" s="24"/>
      <c r="JMF254" s="24"/>
      <c r="JMG254" s="24"/>
      <c r="JMH254" s="24"/>
      <c r="JMI254" s="24"/>
      <c r="JMJ254" s="24"/>
      <c r="JMK254" s="24"/>
      <c r="JML254" s="24"/>
      <c r="JMM254" s="24"/>
      <c r="JMN254" s="24"/>
      <c r="JMO254" s="24"/>
      <c r="JMP254" s="24"/>
      <c r="JMQ254" s="24"/>
      <c r="JMR254" s="24"/>
      <c r="JMS254" s="24"/>
      <c r="JMT254" s="24"/>
      <c r="JMU254" s="24"/>
      <c r="JMV254" s="24"/>
      <c r="JMW254" s="24"/>
      <c r="JMX254" s="24"/>
      <c r="JMY254" s="24"/>
      <c r="JMZ254" s="24"/>
      <c r="JNA254" s="24"/>
      <c r="JNB254" s="24"/>
      <c r="JNC254" s="24"/>
      <c r="JND254" s="24"/>
      <c r="JNE254" s="24"/>
      <c r="JNF254" s="24"/>
      <c r="JNG254" s="24"/>
      <c r="JNH254" s="24"/>
      <c r="JNI254" s="24"/>
      <c r="JNJ254" s="24"/>
      <c r="JNK254" s="24"/>
      <c r="JNL254" s="24"/>
      <c r="JNM254" s="24"/>
      <c r="JNN254" s="24"/>
      <c r="JNO254" s="24"/>
      <c r="JNP254" s="24"/>
      <c r="JNQ254" s="24"/>
      <c r="JNR254" s="24"/>
      <c r="JNS254" s="24"/>
      <c r="JNT254" s="24"/>
      <c r="JNU254" s="24"/>
      <c r="JNV254" s="24"/>
      <c r="JNW254" s="24"/>
      <c r="JNX254" s="24"/>
      <c r="JNY254" s="24"/>
      <c r="JNZ254" s="24"/>
      <c r="JOA254" s="24"/>
      <c r="JOB254" s="24"/>
      <c r="JOC254" s="24"/>
      <c r="JOD254" s="24"/>
      <c r="JOE254" s="24"/>
      <c r="JOF254" s="24"/>
      <c r="JOG254" s="24"/>
      <c r="JOH254" s="24"/>
      <c r="JOI254" s="24"/>
      <c r="JOJ254" s="24"/>
      <c r="JOK254" s="24"/>
      <c r="JOL254" s="24"/>
      <c r="JOM254" s="24"/>
      <c r="JON254" s="24"/>
      <c r="JOO254" s="24"/>
      <c r="JOP254" s="24"/>
      <c r="JOQ254" s="24"/>
      <c r="JOR254" s="24"/>
      <c r="JOS254" s="24"/>
      <c r="JOT254" s="24"/>
      <c r="JOU254" s="24"/>
      <c r="JOV254" s="24"/>
      <c r="JOW254" s="24"/>
      <c r="JOX254" s="24"/>
      <c r="JOY254" s="24"/>
      <c r="JOZ254" s="24"/>
      <c r="JPA254" s="24"/>
      <c r="JPB254" s="24"/>
      <c r="JPC254" s="24"/>
      <c r="JPD254" s="24"/>
      <c r="JPE254" s="24"/>
      <c r="JPF254" s="24"/>
      <c r="JPG254" s="24"/>
      <c r="JPH254" s="24"/>
      <c r="JPI254" s="24"/>
      <c r="JPJ254" s="24"/>
      <c r="JPK254" s="24"/>
      <c r="JPL254" s="24"/>
      <c r="JPM254" s="24"/>
      <c r="JPN254" s="24"/>
      <c r="JPO254" s="24"/>
      <c r="JPP254" s="24"/>
      <c r="JPQ254" s="24"/>
      <c r="JPR254" s="24"/>
      <c r="JPS254" s="24"/>
      <c r="JPT254" s="24"/>
      <c r="JPU254" s="24"/>
      <c r="JPV254" s="24"/>
      <c r="JPW254" s="24"/>
      <c r="JPX254" s="24"/>
      <c r="JPY254" s="24"/>
      <c r="JPZ254" s="24"/>
      <c r="JQA254" s="24"/>
      <c r="JQB254" s="24"/>
      <c r="JQC254" s="24"/>
      <c r="JQD254" s="24"/>
      <c r="JQE254" s="24"/>
      <c r="JQF254" s="24"/>
      <c r="JQG254" s="24"/>
      <c r="JQH254" s="24"/>
      <c r="JQI254" s="24"/>
      <c r="JQJ254" s="24"/>
      <c r="JQK254" s="24"/>
      <c r="JQL254" s="24"/>
      <c r="JQM254" s="24"/>
      <c r="JQN254" s="24"/>
      <c r="JQO254" s="24"/>
      <c r="JQP254" s="24"/>
      <c r="JQQ254" s="24"/>
      <c r="JQR254" s="24"/>
      <c r="JQS254" s="24"/>
      <c r="JQT254" s="24"/>
      <c r="JQU254" s="24"/>
      <c r="JQV254" s="24"/>
      <c r="JQW254" s="24"/>
      <c r="JQX254" s="24"/>
      <c r="JQY254" s="24"/>
      <c r="JQZ254" s="24"/>
      <c r="JRA254" s="24"/>
      <c r="JRB254" s="24"/>
      <c r="JRC254" s="24"/>
      <c r="JRD254" s="24"/>
      <c r="JRE254" s="24"/>
      <c r="JRF254" s="24"/>
      <c r="JRG254" s="24"/>
      <c r="JRH254" s="24"/>
      <c r="JRI254" s="24"/>
      <c r="JRJ254" s="24"/>
      <c r="JRK254" s="24"/>
      <c r="JRL254" s="24"/>
      <c r="JRM254" s="24"/>
      <c r="JRN254" s="24"/>
      <c r="JRO254" s="24"/>
      <c r="JRP254" s="24"/>
      <c r="JRQ254" s="24"/>
      <c r="JRR254" s="24"/>
      <c r="JRS254" s="24"/>
      <c r="JRT254" s="24"/>
      <c r="JRU254" s="24"/>
      <c r="JRV254" s="24"/>
      <c r="JRW254" s="24"/>
      <c r="JRX254" s="24"/>
      <c r="JRY254" s="24"/>
      <c r="JRZ254" s="24"/>
      <c r="JSA254" s="24"/>
      <c r="JSB254" s="24"/>
      <c r="JSC254" s="24"/>
      <c r="JSD254" s="24"/>
      <c r="JSE254" s="24"/>
      <c r="JSF254" s="24"/>
      <c r="JSG254" s="24"/>
      <c r="JSH254" s="24"/>
      <c r="JSI254" s="24"/>
      <c r="JSJ254" s="24"/>
      <c r="JSK254" s="24"/>
      <c r="JSL254" s="24"/>
      <c r="JSM254" s="24"/>
      <c r="JSN254" s="24"/>
      <c r="JSO254" s="24"/>
      <c r="JSP254" s="24"/>
      <c r="JSQ254" s="24"/>
      <c r="JSR254" s="24"/>
      <c r="JSS254" s="24"/>
      <c r="JST254" s="24"/>
      <c r="JSU254" s="24"/>
      <c r="JSV254" s="24"/>
      <c r="JSW254" s="24"/>
      <c r="JSX254" s="24"/>
      <c r="JSY254" s="24"/>
      <c r="JSZ254" s="24"/>
      <c r="JTA254" s="24"/>
      <c r="JTB254" s="24"/>
      <c r="JTC254" s="24"/>
      <c r="JTD254" s="24"/>
      <c r="JTE254" s="24"/>
      <c r="JTF254" s="24"/>
      <c r="JTG254" s="24"/>
      <c r="JTH254" s="24"/>
      <c r="JTI254" s="24"/>
      <c r="JTJ254" s="24"/>
      <c r="JTK254" s="24"/>
      <c r="JTL254" s="24"/>
      <c r="JTM254" s="24"/>
      <c r="JTN254" s="24"/>
      <c r="JTO254" s="24"/>
      <c r="JTP254" s="24"/>
      <c r="JTQ254" s="24"/>
      <c r="JTR254" s="24"/>
      <c r="JTS254" s="24"/>
      <c r="JTT254" s="24"/>
      <c r="JTU254" s="24"/>
      <c r="JTV254" s="24"/>
      <c r="JTW254" s="24"/>
      <c r="JTX254" s="24"/>
      <c r="JTY254" s="24"/>
      <c r="JTZ254" s="24"/>
      <c r="JUA254" s="24"/>
      <c r="JUB254" s="24"/>
      <c r="JUC254" s="24"/>
      <c r="JUD254" s="24"/>
      <c r="JUE254" s="24"/>
      <c r="JUF254" s="24"/>
      <c r="JUG254" s="24"/>
      <c r="JUH254" s="24"/>
      <c r="JUI254" s="24"/>
      <c r="JUJ254" s="24"/>
      <c r="JUK254" s="24"/>
      <c r="JUL254" s="24"/>
      <c r="JUM254" s="24"/>
      <c r="JUN254" s="24"/>
      <c r="JUO254" s="24"/>
      <c r="JUP254" s="24"/>
      <c r="JUQ254" s="24"/>
      <c r="JUR254" s="24"/>
      <c r="JUS254" s="24"/>
      <c r="JUT254" s="24"/>
      <c r="JUU254" s="24"/>
      <c r="JUV254" s="24"/>
      <c r="JUW254" s="24"/>
      <c r="JUX254" s="24"/>
      <c r="JUY254" s="24"/>
      <c r="JUZ254" s="24"/>
      <c r="JVA254" s="24"/>
      <c r="JVB254" s="24"/>
      <c r="JVC254" s="24"/>
      <c r="JVD254" s="24"/>
      <c r="JVE254" s="24"/>
      <c r="JVF254" s="24"/>
      <c r="JVG254" s="24"/>
      <c r="JVH254" s="24"/>
      <c r="JVI254" s="24"/>
      <c r="JVJ254" s="24"/>
      <c r="JVK254" s="24"/>
      <c r="JVL254" s="24"/>
      <c r="JVM254" s="24"/>
      <c r="JVN254" s="24"/>
      <c r="JVO254" s="24"/>
      <c r="JVP254" s="24"/>
      <c r="JVQ254" s="24"/>
      <c r="JVR254" s="24"/>
      <c r="JVS254" s="24"/>
      <c r="JVT254" s="24"/>
      <c r="JVU254" s="24"/>
      <c r="JVV254" s="24"/>
      <c r="JVW254" s="24"/>
      <c r="JVX254" s="24"/>
      <c r="JVY254" s="24"/>
      <c r="JVZ254" s="24"/>
      <c r="JWA254" s="24"/>
      <c r="JWB254" s="24"/>
      <c r="JWC254" s="24"/>
      <c r="JWD254" s="24"/>
      <c r="JWE254" s="24"/>
      <c r="JWF254" s="24"/>
      <c r="JWG254" s="24"/>
      <c r="JWH254" s="24"/>
      <c r="JWI254" s="24"/>
      <c r="JWJ254" s="24"/>
      <c r="JWK254" s="24"/>
      <c r="JWL254" s="24"/>
      <c r="JWM254" s="24"/>
      <c r="JWN254" s="24"/>
      <c r="JWO254" s="24"/>
      <c r="JWP254" s="24"/>
      <c r="JWQ254" s="24"/>
      <c r="JWR254" s="24"/>
      <c r="JWS254" s="24"/>
      <c r="JWT254" s="24"/>
      <c r="JWU254" s="24"/>
      <c r="JWV254" s="24"/>
      <c r="JWW254" s="24"/>
      <c r="JWX254" s="24"/>
      <c r="JWY254" s="24"/>
      <c r="JWZ254" s="24"/>
      <c r="JXA254" s="24"/>
      <c r="JXB254" s="24"/>
      <c r="JXC254" s="24"/>
      <c r="JXD254" s="24"/>
      <c r="JXE254" s="24"/>
      <c r="JXF254" s="24"/>
      <c r="JXG254" s="24"/>
      <c r="JXH254" s="24"/>
      <c r="JXI254" s="24"/>
      <c r="JXJ254" s="24"/>
      <c r="JXK254" s="24"/>
      <c r="JXL254" s="24"/>
      <c r="JXM254" s="24"/>
      <c r="JXN254" s="24"/>
      <c r="JXO254" s="24"/>
      <c r="JXP254" s="24"/>
      <c r="JXQ254" s="24"/>
      <c r="JXR254" s="24"/>
      <c r="JXS254" s="24"/>
      <c r="JXT254" s="24"/>
      <c r="JXU254" s="24"/>
      <c r="JXV254" s="24"/>
      <c r="JXW254" s="24"/>
      <c r="JXX254" s="24"/>
      <c r="JXY254" s="24"/>
      <c r="JXZ254" s="24"/>
      <c r="JYA254" s="24"/>
      <c r="JYB254" s="24"/>
      <c r="JYC254" s="24"/>
      <c r="JYD254" s="24"/>
      <c r="JYE254" s="24"/>
      <c r="JYF254" s="24"/>
      <c r="JYG254" s="24"/>
      <c r="JYH254" s="24"/>
      <c r="JYI254" s="24"/>
      <c r="JYJ254" s="24"/>
      <c r="JYK254" s="24"/>
      <c r="JYL254" s="24"/>
      <c r="JYM254" s="24"/>
      <c r="JYN254" s="24"/>
      <c r="JYO254" s="24"/>
      <c r="JYP254" s="24"/>
      <c r="JYQ254" s="24"/>
      <c r="JYR254" s="24"/>
      <c r="JYS254" s="24"/>
      <c r="JYT254" s="24"/>
      <c r="JYU254" s="24"/>
      <c r="JYV254" s="24"/>
      <c r="JYW254" s="24"/>
      <c r="JYX254" s="24"/>
      <c r="JYY254" s="24"/>
      <c r="JYZ254" s="24"/>
      <c r="JZA254" s="24"/>
      <c r="JZB254" s="24"/>
      <c r="JZC254" s="24"/>
      <c r="JZD254" s="24"/>
      <c r="JZE254" s="24"/>
      <c r="JZF254" s="24"/>
      <c r="JZG254" s="24"/>
      <c r="JZH254" s="24"/>
      <c r="JZI254" s="24"/>
      <c r="JZJ254" s="24"/>
      <c r="JZK254" s="24"/>
      <c r="JZL254" s="24"/>
      <c r="JZM254" s="24"/>
      <c r="JZN254" s="24"/>
      <c r="JZO254" s="24"/>
      <c r="JZP254" s="24"/>
      <c r="JZQ254" s="24"/>
      <c r="JZR254" s="24"/>
      <c r="JZS254" s="24"/>
      <c r="JZT254" s="24"/>
      <c r="JZU254" s="24"/>
      <c r="JZV254" s="24"/>
      <c r="JZW254" s="24"/>
      <c r="JZX254" s="24"/>
      <c r="JZY254" s="24"/>
      <c r="JZZ254" s="24"/>
      <c r="KAA254" s="24"/>
      <c r="KAB254" s="24"/>
      <c r="KAC254" s="24"/>
      <c r="KAD254" s="24"/>
      <c r="KAE254" s="24"/>
      <c r="KAF254" s="24"/>
      <c r="KAG254" s="24"/>
      <c r="KAH254" s="24"/>
      <c r="KAI254" s="24"/>
      <c r="KAJ254" s="24"/>
      <c r="KAK254" s="24"/>
      <c r="KAL254" s="24"/>
      <c r="KAM254" s="24"/>
      <c r="KAN254" s="24"/>
      <c r="KAO254" s="24"/>
      <c r="KAP254" s="24"/>
      <c r="KAQ254" s="24"/>
      <c r="KAR254" s="24"/>
      <c r="KAS254" s="24"/>
      <c r="KAT254" s="24"/>
      <c r="KAU254" s="24"/>
      <c r="KAV254" s="24"/>
      <c r="KAW254" s="24"/>
      <c r="KAX254" s="24"/>
      <c r="KAY254" s="24"/>
      <c r="KAZ254" s="24"/>
      <c r="KBA254" s="24"/>
      <c r="KBB254" s="24"/>
      <c r="KBC254" s="24"/>
      <c r="KBD254" s="24"/>
      <c r="KBE254" s="24"/>
      <c r="KBF254" s="24"/>
      <c r="KBG254" s="24"/>
      <c r="KBH254" s="24"/>
      <c r="KBI254" s="24"/>
      <c r="KBJ254" s="24"/>
      <c r="KBK254" s="24"/>
      <c r="KBL254" s="24"/>
      <c r="KBM254" s="24"/>
      <c r="KBN254" s="24"/>
      <c r="KBO254" s="24"/>
      <c r="KBP254" s="24"/>
      <c r="KBQ254" s="24"/>
      <c r="KBR254" s="24"/>
      <c r="KBS254" s="24"/>
      <c r="KBT254" s="24"/>
      <c r="KBU254" s="24"/>
      <c r="KBV254" s="24"/>
      <c r="KBW254" s="24"/>
      <c r="KBX254" s="24"/>
      <c r="KBY254" s="24"/>
      <c r="KBZ254" s="24"/>
      <c r="KCA254" s="24"/>
      <c r="KCB254" s="24"/>
      <c r="KCC254" s="24"/>
      <c r="KCD254" s="24"/>
      <c r="KCE254" s="24"/>
      <c r="KCF254" s="24"/>
      <c r="KCG254" s="24"/>
      <c r="KCH254" s="24"/>
      <c r="KCI254" s="24"/>
      <c r="KCJ254" s="24"/>
      <c r="KCK254" s="24"/>
      <c r="KCL254" s="24"/>
      <c r="KCM254" s="24"/>
      <c r="KCN254" s="24"/>
      <c r="KCO254" s="24"/>
      <c r="KCP254" s="24"/>
      <c r="KCQ254" s="24"/>
      <c r="KCR254" s="24"/>
      <c r="KCS254" s="24"/>
      <c r="KCT254" s="24"/>
      <c r="KCU254" s="24"/>
      <c r="KCV254" s="24"/>
      <c r="KCW254" s="24"/>
      <c r="KCX254" s="24"/>
      <c r="KCY254" s="24"/>
      <c r="KCZ254" s="24"/>
      <c r="KDA254" s="24"/>
      <c r="KDB254" s="24"/>
      <c r="KDC254" s="24"/>
      <c r="KDD254" s="24"/>
      <c r="KDE254" s="24"/>
      <c r="KDF254" s="24"/>
      <c r="KDG254" s="24"/>
      <c r="KDH254" s="24"/>
      <c r="KDI254" s="24"/>
      <c r="KDJ254" s="24"/>
      <c r="KDK254" s="24"/>
      <c r="KDL254" s="24"/>
      <c r="KDM254" s="24"/>
      <c r="KDN254" s="24"/>
      <c r="KDO254" s="24"/>
      <c r="KDP254" s="24"/>
      <c r="KDQ254" s="24"/>
      <c r="KDR254" s="24"/>
      <c r="KDS254" s="24"/>
      <c r="KDT254" s="24"/>
      <c r="KDU254" s="24"/>
      <c r="KDV254" s="24"/>
      <c r="KDW254" s="24"/>
      <c r="KDX254" s="24"/>
      <c r="KDY254" s="24"/>
      <c r="KDZ254" s="24"/>
      <c r="KEA254" s="24"/>
      <c r="KEB254" s="24"/>
      <c r="KEC254" s="24"/>
      <c r="KED254" s="24"/>
      <c r="KEE254" s="24"/>
      <c r="KEF254" s="24"/>
      <c r="KEG254" s="24"/>
      <c r="KEH254" s="24"/>
      <c r="KEI254" s="24"/>
      <c r="KEJ254" s="24"/>
      <c r="KEK254" s="24"/>
      <c r="KEL254" s="24"/>
      <c r="KEM254" s="24"/>
      <c r="KEN254" s="24"/>
      <c r="KEO254" s="24"/>
      <c r="KEP254" s="24"/>
      <c r="KEQ254" s="24"/>
      <c r="KER254" s="24"/>
      <c r="KES254" s="24"/>
      <c r="KET254" s="24"/>
      <c r="KEU254" s="24"/>
      <c r="KEV254" s="24"/>
      <c r="KEW254" s="24"/>
      <c r="KEX254" s="24"/>
      <c r="KEY254" s="24"/>
      <c r="KEZ254" s="24"/>
      <c r="KFA254" s="24"/>
      <c r="KFB254" s="24"/>
      <c r="KFC254" s="24"/>
      <c r="KFD254" s="24"/>
      <c r="KFE254" s="24"/>
      <c r="KFF254" s="24"/>
      <c r="KFG254" s="24"/>
      <c r="KFH254" s="24"/>
      <c r="KFI254" s="24"/>
      <c r="KFJ254" s="24"/>
      <c r="KFK254" s="24"/>
      <c r="KFL254" s="24"/>
      <c r="KFM254" s="24"/>
      <c r="KFN254" s="24"/>
      <c r="KFO254" s="24"/>
      <c r="KFP254" s="24"/>
      <c r="KFQ254" s="24"/>
      <c r="KFR254" s="24"/>
      <c r="KFS254" s="24"/>
      <c r="KFT254" s="24"/>
      <c r="KFU254" s="24"/>
      <c r="KFV254" s="24"/>
      <c r="KFW254" s="24"/>
      <c r="KFX254" s="24"/>
      <c r="KFY254" s="24"/>
      <c r="KFZ254" s="24"/>
      <c r="KGA254" s="24"/>
      <c r="KGB254" s="24"/>
      <c r="KGC254" s="24"/>
      <c r="KGD254" s="24"/>
      <c r="KGE254" s="24"/>
      <c r="KGF254" s="24"/>
      <c r="KGG254" s="24"/>
      <c r="KGH254" s="24"/>
      <c r="KGI254" s="24"/>
      <c r="KGJ254" s="24"/>
      <c r="KGK254" s="24"/>
      <c r="KGL254" s="24"/>
      <c r="KGM254" s="24"/>
      <c r="KGN254" s="24"/>
      <c r="KGO254" s="24"/>
      <c r="KGP254" s="24"/>
      <c r="KGQ254" s="24"/>
      <c r="KGR254" s="24"/>
      <c r="KGS254" s="24"/>
      <c r="KGT254" s="24"/>
      <c r="KGU254" s="24"/>
      <c r="KGV254" s="24"/>
      <c r="KGW254" s="24"/>
      <c r="KGX254" s="24"/>
      <c r="KGY254" s="24"/>
      <c r="KGZ254" s="24"/>
      <c r="KHA254" s="24"/>
      <c r="KHB254" s="24"/>
      <c r="KHC254" s="24"/>
      <c r="KHD254" s="24"/>
      <c r="KHE254" s="24"/>
      <c r="KHF254" s="24"/>
      <c r="KHG254" s="24"/>
      <c r="KHH254" s="24"/>
      <c r="KHI254" s="24"/>
      <c r="KHJ254" s="24"/>
      <c r="KHK254" s="24"/>
      <c r="KHL254" s="24"/>
      <c r="KHM254" s="24"/>
      <c r="KHN254" s="24"/>
      <c r="KHO254" s="24"/>
      <c r="KHP254" s="24"/>
      <c r="KHQ254" s="24"/>
      <c r="KHR254" s="24"/>
      <c r="KHS254" s="24"/>
      <c r="KHT254" s="24"/>
      <c r="KHU254" s="24"/>
      <c r="KHV254" s="24"/>
      <c r="KHW254" s="24"/>
      <c r="KHX254" s="24"/>
      <c r="KHY254" s="24"/>
      <c r="KHZ254" s="24"/>
      <c r="KIA254" s="24"/>
      <c r="KIB254" s="24"/>
      <c r="KIC254" s="24"/>
      <c r="KID254" s="24"/>
      <c r="KIE254" s="24"/>
      <c r="KIF254" s="24"/>
      <c r="KIG254" s="24"/>
      <c r="KIH254" s="24"/>
      <c r="KII254" s="24"/>
      <c r="KIJ254" s="24"/>
      <c r="KIK254" s="24"/>
      <c r="KIL254" s="24"/>
      <c r="KIM254" s="24"/>
      <c r="KIN254" s="24"/>
      <c r="KIO254" s="24"/>
      <c r="KIP254" s="24"/>
      <c r="KIQ254" s="24"/>
      <c r="KIR254" s="24"/>
      <c r="KIS254" s="24"/>
      <c r="KIT254" s="24"/>
      <c r="KIU254" s="24"/>
      <c r="KIV254" s="24"/>
      <c r="KIW254" s="24"/>
      <c r="KIX254" s="24"/>
      <c r="KIY254" s="24"/>
      <c r="KIZ254" s="24"/>
      <c r="KJA254" s="24"/>
      <c r="KJB254" s="24"/>
      <c r="KJC254" s="24"/>
      <c r="KJD254" s="24"/>
      <c r="KJE254" s="24"/>
      <c r="KJF254" s="24"/>
      <c r="KJG254" s="24"/>
      <c r="KJH254" s="24"/>
      <c r="KJI254" s="24"/>
      <c r="KJJ254" s="24"/>
      <c r="KJK254" s="24"/>
      <c r="KJL254" s="24"/>
      <c r="KJM254" s="24"/>
      <c r="KJN254" s="24"/>
      <c r="KJO254" s="24"/>
      <c r="KJP254" s="24"/>
      <c r="KJQ254" s="24"/>
      <c r="KJR254" s="24"/>
      <c r="KJS254" s="24"/>
      <c r="KJT254" s="24"/>
      <c r="KJU254" s="24"/>
      <c r="KJV254" s="24"/>
      <c r="KJW254" s="24"/>
      <c r="KJX254" s="24"/>
      <c r="KJY254" s="24"/>
      <c r="KJZ254" s="24"/>
      <c r="KKA254" s="24"/>
      <c r="KKB254" s="24"/>
      <c r="KKC254" s="24"/>
      <c r="KKD254" s="24"/>
      <c r="KKE254" s="24"/>
      <c r="KKF254" s="24"/>
      <c r="KKG254" s="24"/>
      <c r="KKH254" s="24"/>
      <c r="KKI254" s="24"/>
      <c r="KKJ254" s="24"/>
      <c r="KKK254" s="24"/>
      <c r="KKL254" s="24"/>
      <c r="KKM254" s="24"/>
      <c r="KKN254" s="24"/>
      <c r="KKO254" s="24"/>
      <c r="KKP254" s="24"/>
      <c r="KKQ254" s="24"/>
      <c r="KKR254" s="24"/>
      <c r="KKS254" s="24"/>
      <c r="KKT254" s="24"/>
      <c r="KKU254" s="24"/>
      <c r="KKV254" s="24"/>
      <c r="KKW254" s="24"/>
      <c r="KKX254" s="24"/>
      <c r="KKY254" s="24"/>
      <c r="KKZ254" s="24"/>
      <c r="KLA254" s="24"/>
      <c r="KLB254" s="24"/>
      <c r="KLC254" s="24"/>
      <c r="KLD254" s="24"/>
      <c r="KLE254" s="24"/>
      <c r="KLF254" s="24"/>
      <c r="KLG254" s="24"/>
      <c r="KLH254" s="24"/>
      <c r="KLI254" s="24"/>
      <c r="KLJ254" s="24"/>
      <c r="KLK254" s="24"/>
      <c r="KLL254" s="24"/>
      <c r="KLM254" s="24"/>
      <c r="KLN254" s="24"/>
      <c r="KLO254" s="24"/>
      <c r="KLP254" s="24"/>
      <c r="KLQ254" s="24"/>
      <c r="KLR254" s="24"/>
      <c r="KLS254" s="24"/>
      <c r="KLT254" s="24"/>
      <c r="KLU254" s="24"/>
      <c r="KLV254" s="24"/>
      <c r="KLW254" s="24"/>
      <c r="KLX254" s="24"/>
      <c r="KLY254" s="24"/>
      <c r="KLZ254" s="24"/>
      <c r="KMA254" s="24"/>
      <c r="KMB254" s="24"/>
      <c r="KMC254" s="24"/>
      <c r="KMD254" s="24"/>
      <c r="KME254" s="24"/>
      <c r="KMF254" s="24"/>
      <c r="KMG254" s="24"/>
      <c r="KMH254" s="24"/>
      <c r="KMI254" s="24"/>
      <c r="KMJ254" s="24"/>
      <c r="KMK254" s="24"/>
      <c r="KML254" s="24"/>
      <c r="KMM254" s="24"/>
      <c r="KMN254" s="24"/>
      <c r="KMO254" s="24"/>
      <c r="KMP254" s="24"/>
      <c r="KMQ254" s="24"/>
      <c r="KMR254" s="24"/>
      <c r="KMS254" s="24"/>
      <c r="KMT254" s="24"/>
      <c r="KMU254" s="24"/>
      <c r="KMV254" s="24"/>
      <c r="KMW254" s="24"/>
      <c r="KMX254" s="24"/>
      <c r="KMY254" s="24"/>
      <c r="KMZ254" s="24"/>
      <c r="KNA254" s="24"/>
      <c r="KNB254" s="24"/>
      <c r="KNC254" s="24"/>
      <c r="KND254" s="24"/>
      <c r="KNE254" s="24"/>
      <c r="KNF254" s="24"/>
      <c r="KNG254" s="24"/>
      <c r="KNH254" s="24"/>
      <c r="KNI254" s="24"/>
      <c r="KNJ254" s="24"/>
      <c r="KNK254" s="24"/>
      <c r="KNL254" s="24"/>
      <c r="KNM254" s="24"/>
      <c r="KNN254" s="24"/>
      <c r="KNO254" s="24"/>
      <c r="KNP254" s="24"/>
      <c r="KNQ254" s="24"/>
      <c r="KNR254" s="24"/>
      <c r="KNS254" s="24"/>
      <c r="KNT254" s="24"/>
      <c r="KNU254" s="24"/>
      <c r="KNV254" s="24"/>
      <c r="KNW254" s="24"/>
      <c r="KNX254" s="24"/>
      <c r="KNY254" s="24"/>
      <c r="KNZ254" s="24"/>
      <c r="KOA254" s="24"/>
      <c r="KOB254" s="24"/>
      <c r="KOC254" s="24"/>
      <c r="KOD254" s="24"/>
      <c r="KOE254" s="24"/>
      <c r="KOF254" s="24"/>
      <c r="KOG254" s="24"/>
      <c r="KOH254" s="24"/>
      <c r="KOI254" s="24"/>
      <c r="KOJ254" s="24"/>
      <c r="KOK254" s="24"/>
      <c r="KOL254" s="24"/>
      <c r="KOM254" s="24"/>
      <c r="KON254" s="24"/>
      <c r="KOO254" s="24"/>
      <c r="KOP254" s="24"/>
      <c r="KOQ254" s="24"/>
      <c r="KOR254" s="24"/>
      <c r="KOS254" s="24"/>
      <c r="KOT254" s="24"/>
      <c r="KOU254" s="24"/>
      <c r="KOV254" s="24"/>
      <c r="KOW254" s="24"/>
      <c r="KOX254" s="24"/>
      <c r="KOY254" s="24"/>
      <c r="KOZ254" s="24"/>
      <c r="KPA254" s="24"/>
      <c r="KPB254" s="24"/>
      <c r="KPC254" s="24"/>
      <c r="KPD254" s="24"/>
      <c r="KPE254" s="24"/>
      <c r="KPF254" s="24"/>
      <c r="KPG254" s="24"/>
      <c r="KPH254" s="24"/>
      <c r="KPI254" s="24"/>
      <c r="KPJ254" s="24"/>
      <c r="KPK254" s="24"/>
      <c r="KPL254" s="24"/>
      <c r="KPM254" s="24"/>
      <c r="KPN254" s="24"/>
      <c r="KPO254" s="24"/>
      <c r="KPP254" s="24"/>
      <c r="KPQ254" s="24"/>
      <c r="KPR254" s="24"/>
      <c r="KPS254" s="24"/>
      <c r="KPT254" s="24"/>
      <c r="KPU254" s="24"/>
      <c r="KPV254" s="24"/>
      <c r="KPW254" s="24"/>
      <c r="KPX254" s="24"/>
      <c r="KPY254" s="24"/>
      <c r="KPZ254" s="24"/>
      <c r="KQA254" s="24"/>
      <c r="KQB254" s="24"/>
      <c r="KQC254" s="24"/>
      <c r="KQD254" s="24"/>
      <c r="KQE254" s="24"/>
      <c r="KQF254" s="24"/>
      <c r="KQG254" s="24"/>
      <c r="KQH254" s="24"/>
      <c r="KQI254" s="24"/>
      <c r="KQJ254" s="24"/>
      <c r="KQK254" s="24"/>
      <c r="KQL254" s="24"/>
      <c r="KQM254" s="24"/>
      <c r="KQN254" s="24"/>
      <c r="KQO254" s="24"/>
      <c r="KQP254" s="24"/>
      <c r="KQQ254" s="24"/>
      <c r="KQR254" s="24"/>
      <c r="KQS254" s="24"/>
      <c r="KQT254" s="24"/>
      <c r="KQU254" s="24"/>
      <c r="KQV254" s="24"/>
      <c r="KQW254" s="24"/>
      <c r="KQX254" s="24"/>
      <c r="KQY254" s="24"/>
      <c r="KQZ254" s="24"/>
      <c r="KRA254" s="24"/>
      <c r="KRB254" s="24"/>
      <c r="KRC254" s="24"/>
      <c r="KRD254" s="24"/>
      <c r="KRE254" s="24"/>
      <c r="KRF254" s="24"/>
      <c r="KRG254" s="24"/>
      <c r="KRH254" s="24"/>
      <c r="KRI254" s="24"/>
      <c r="KRJ254" s="24"/>
      <c r="KRK254" s="24"/>
      <c r="KRL254" s="24"/>
      <c r="KRM254" s="24"/>
      <c r="KRN254" s="24"/>
      <c r="KRO254" s="24"/>
      <c r="KRP254" s="24"/>
      <c r="KRQ254" s="24"/>
      <c r="KRR254" s="24"/>
      <c r="KRS254" s="24"/>
      <c r="KRT254" s="24"/>
      <c r="KRU254" s="24"/>
      <c r="KRV254" s="24"/>
      <c r="KRW254" s="24"/>
      <c r="KRX254" s="24"/>
      <c r="KRY254" s="24"/>
      <c r="KRZ254" s="24"/>
      <c r="KSA254" s="24"/>
      <c r="KSB254" s="24"/>
      <c r="KSC254" s="24"/>
      <c r="KSD254" s="24"/>
      <c r="KSE254" s="24"/>
      <c r="KSF254" s="24"/>
      <c r="KSG254" s="24"/>
      <c r="KSH254" s="24"/>
      <c r="KSI254" s="24"/>
      <c r="KSJ254" s="24"/>
      <c r="KSK254" s="24"/>
      <c r="KSL254" s="24"/>
      <c r="KSM254" s="24"/>
      <c r="KSN254" s="24"/>
      <c r="KSO254" s="24"/>
      <c r="KSP254" s="24"/>
      <c r="KSQ254" s="24"/>
      <c r="KSR254" s="24"/>
      <c r="KSS254" s="24"/>
      <c r="KST254" s="24"/>
      <c r="KSU254" s="24"/>
      <c r="KSV254" s="24"/>
      <c r="KSW254" s="24"/>
      <c r="KSX254" s="24"/>
      <c r="KSY254" s="24"/>
      <c r="KSZ254" s="24"/>
      <c r="KTA254" s="24"/>
      <c r="KTB254" s="24"/>
      <c r="KTC254" s="24"/>
      <c r="KTD254" s="24"/>
      <c r="KTE254" s="24"/>
      <c r="KTF254" s="24"/>
      <c r="KTG254" s="24"/>
      <c r="KTH254" s="24"/>
      <c r="KTI254" s="24"/>
      <c r="KTJ254" s="24"/>
      <c r="KTK254" s="24"/>
      <c r="KTL254" s="24"/>
      <c r="KTM254" s="24"/>
      <c r="KTN254" s="24"/>
      <c r="KTO254" s="24"/>
      <c r="KTP254" s="24"/>
      <c r="KTQ254" s="24"/>
      <c r="KTR254" s="24"/>
      <c r="KTS254" s="24"/>
      <c r="KTT254" s="24"/>
      <c r="KTU254" s="24"/>
      <c r="KTV254" s="24"/>
      <c r="KTW254" s="24"/>
      <c r="KTX254" s="24"/>
      <c r="KTY254" s="24"/>
      <c r="KTZ254" s="24"/>
      <c r="KUA254" s="24"/>
      <c r="KUB254" s="24"/>
      <c r="KUC254" s="24"/>
      <c r="KUD254" s="24"/>
      <c r="KUE254" s="24"/>
      <c r="KUF254" s="24"/>
      <c r="KUG254" s="24"/>
      <c r="KUH254" s="24"/>
      <c r="KUI254" s="24"/>
      <c r="KUJ254" s="24"/>
      <c r="KUK254" s="24"/>
      <c r="KUL254" s="24"/>
      <c r="KUM254" s="24"/>
      <c r="KUN254" s="24"/>
      <c r="KUO254" s="24"/>
      <c r="KUP254" s="24"/>
      <c r="KUQ254" s="24"/>
      <c r="KUR254" s="24"/>
      <c r="KUS254" s="24"/>
      <c r="KUT254" s="24"/>
      <c r="KUU254" s="24"/>
      <c r="KUV254" s="24"/>
      <c r="KUW254" s="24"/>
      <c r="KUX254" s="24"/>
      <c r="KUY254" s="24"/>
      <c r="KUZ254" s="24"/>
      <c r="KVA254" s="24"/>
      <c r="KVB254" s="24"/>
      <c r="KVC254" s="24"/>
      <c r="KVD254" s="24"/>
      <c r="KVE254" s="24"/>
      <c r="KVF254" s="24"/>
      <c r="KVG254" s="24"/>
      <c r="KVH254" s="24"/>
      <c r="KVI254" s="24"/>
      <c r="KVJ254" s="24"/>
      <c r="KVK254" s="24"/>
      <c r="KVL254" s="24"/>
      <c r="KVM254" s="24"/>
      <c r="KVN254" s="24"/>
      <c r="KVO254" s="24"/>
      <c r="KVP254" s="24"/>
      <c r="KVQ254" s="24"/>
      <c r="KVR254" s="24"/>
      <c r="KVS254" s="24"/>
      <c r="KVT254" s="24"/>
      <c r="KVU254" s="24"/>
      <c r="KVV254" s="24"/>
      <c r="KVW254" s="24"/>
      <c r="KVX254" s="24"/>
      <c r="KVY254" s="24"/>
      <c r="KVZ254" s="24"/>
      <c r="KWA254" s="24"/>
      <c r="KWB254" s="24"/>
      <c r="KWC254" s="24"/>
      <c r="KWD254" s="24"/>
      <c r="KWE254" s="24"/>
      <c r="KWF254" s="24"/>
      <c r="KWG254" s="24"/>
      <c r="KWH254" s="24"/>
      <c r="KWI254" s="24"/>
      <c r="KWJ254" s="24"/>
      <c r="KWK254" s="24"/>
      <c r="KWL254" s="24"/>
      <c r="KWM254" s="24"/>
      <c r="KWN254" s="24"/>
      <c r="KWO254" s="24"/>
      <c r="KWP254" s="24"/>
      <c r="KWQ254" s="24"/>
      <c r="KWR254" s="24"/>
      <c r="KWS254" s="24"/>
      <c r="KWT254" s="24"/>
      <c r="KWU254" s="24"/>
      <c r="KWV254" s="24"/>
      <c r="KWW254" s="24"/>
      <c r="KWX254" s="24"/>
      <c r="KWY254" s="24"/>
      <c r="KWZ254" s="24"/>
      <c r="KXA254" s="24"/>
      <c r="KXB254" s="24"/>
      <c r="KXC254" s="24"/>
      <c r="KXD254" s="24"/>
      <c r="KXE254" s="24"/>
      <c r="KXF254" s="24"/>
      <c r="KXG254" s="24"/>
      <c r="KXH254" s="24"/>
      <c r="KXI254" s="24"/>
      <c r="KXJ254" s="24"/>
      <c r="KXK254" s="24"/>
      <c r="KXL254" s="24"/>
      <c r="KXM254" s="24"/>
      <c r="KXN254" s="24"/>
      <c r="KXO254" s="24"/>
      <c r="KXP254" s="24"/>
      <c r="KXQ254" s="24"/>
      <c r="KXR254" s="24"/>
      <c r="KXS254" s="24"/>
      <c r="KXT254" s="24"/>
      <c r="KXU254" s="24"/>
      <c r="KXV254" s="24"/>
      <c r="KXW254" s="24"/>
      <c r="KXX254" s="24"/>
      <c r="KXY254" s="24"/>
      <c r="KXZ254" s="24"/>
      <c r="KYA254" s="24"/>
      <c r="KYB254" s="24"/>
      <c r="KYC254" s="24"/>
      <c r="KYD254" s="24"/>
      <c r="KYE254" s="24"/>
      <c r="KYF254" s="24"/>
      <c r="KYG254" s="24"/>
      <c r="KYH254" s="24"/>
      <c r="KYI254" s="24"/>
      <c r="KYJ254" s="24"/>
      <c r="KYK254" s="24"/>
      <c r="KYL254" s="24"/>
      <c r="KYM254" s="24"/>
      <c r="KYN254" s="24"/>
      <c r="KYO254" s="24"/>
      <c r="KYP254" s="24"/>
      <c r="KYQ254" s="24"/>
      <c r="KYR254" s="24"/>
      <c r="KYS254" s="24"/>
      <c r="KYT254" s="24"/>
      <c r="KYU254" s="24"/>
      <c r="KYV254" s="24"/>
      <c r="KYW254" s="24"/>
      <c r="KYX254" s="24"/>
      <c r="KYY254" s="24"/>
      <c r="KYZ254" s="24"/>
      <c r="KZA254" s="24"/>
      <c r="KZB254" s="24"/>
      <c r="KZC254" s="24"/>
      <c r="KZD254" s="24"/>
      <c r="KZE254" s="24"/>
      <c r="KZF254" s="24"/>
      <c r="KZG254" s="24"/>
      <c r="KZH254" s="24"/>
      <c r="KZI254" s="24"/>
      <c r="KZJ254" s="24"/>
      <c r="KZK254" s="24"/>
      <c r="KZL254" s="24"/>
      <c r="KZM254" s="24"/>
      <c r="KZN254" s="24"/>
      <c r="KZO254" s="24"/>
      <c r="KZP254" s="24"/>
      <c r="KZQ254" s="24"/>
      <c r="KZR254" s="24"/>
      <c r="KZS254" s="24"/>
      <c r="KZT254" s="24"/>
      <c r="KZU254" s="24"/>
      <c r="KZV254" s="24"/>
      <c r="KZW254" s="24"/>
      <c r="KZX254" s="24"/>
      <c r="KZY254" s="24"/>
      <c r="KZZ254" s="24"/>
      <c r="LAA254" s="24"/>
      <c r="LAB254" s="24"/>
      <c r="LAC254" s="24"/>
      <c r="LAD254" s="24"/>
      <c r="LAE254" s="24"/>
      <c r="LAF254" s="24"/>
      <c r="LAG254" s="24"/>
      <c r="LAH254" s="24"/>
      <c r="LAI254" s="24"/>
      <c r="LAJ254" s="24"/>
      <c r="LAK254" s="24"/>
      <c r="LAL254" s="24"/>
      <c r="LAM254" s="24"/>
      <c r="LAN254" s="24"/>
      <c r="LAO254" s="24"/>
      <c r="LAP254" s="24"/>
      <c r="LAQ254" s="24"/>
      <c r="LAR254" s="24"/>
      <c r="LAS254" s="24"/>
      <c r="LAT254" s="24"/>
      <c r="LAU254" s="24"/>
      <c r="LAV254" s="24"/>
      <c r="LAW254" s="24"/>
      <c r="LAX254" s="24"/>
      <c r="LAY254" s="24"/>
      <c r="LAZ254" s="24"/>
      <c r="LBA254" s="24"/>
      <c r="LBB254" s="24"/>
      <c r="LBC254" s="24"/>
      <c r="LBD254" s="24"/>
      <c r="LBE254" s="24"/>
      <c r="LBF254" s="24"/>
      <c r="LBG254" s="24"/>
      <c r="LBH254" s="24"/>
      <c r="LBI254" s="24"/>
      <c r="LBJ254" s="24"/>
      <c r="LBK254" s="24"/>
      <c r="LBL254" s="24"/>
      <c r="LBM254" s="24"/>
      <c r="LBN254" s="24"/>
      <c r="LBO254" s="24"/>
      <c r="LBP254" s="24"/>
      <c r="LBQ254" s="24"/>
      <c r="LBR254" s="24"/>
      <c r="LBS254" s="24"/>
      <c r="LBT254" s="24"/>
      <c r="LBU254" s="24"/>
      <c r="LBV254" s="24"/>
      <c r="LBW254" s="24"/>
      <c r="LBX254" s="24"/>
      <c r="LBY254" s="24"/>
      <c r="LBZ254" s="24"/>
      <c r="LCA254" s="24"/>
      <c r="LCB254" s="24"/>
      <c r="LCC254" s="24"/>
      <c r="LCD254" s="24"/>
      <c r="LCE254" s="24"/>
      <c r="LCF254" s="24"/>
      <c r="LCG254" s="24"/>
      <c r="LCH254" s="24"/>
      <c r="LCI254" s="24"/>
      <c r="LCJ254" s="24"/>
      <c r="LCK254" s="24"/>
      <c r="LCL254" s="24"/>
      <c r="LCM254" s="24"/>
      <c r="LCN254" s="24"/>
      <c r="LCO254" s="24"/>
      <c r="LCP254" s="24"/>
      <c r="LCQ254" s="24"/>
      <c r="LCR254" s="24"/>
      <c r="LCS254" s="24"/>
      <c r="LCT254" s="24"/>
      <c r="LCU254" s="24"/>
      <c r="LCV254" s="24"/>
      <c r="LCW254" s="24"/>
      <c r="LCX254" s="24"/>
      <c r="LCY254" s="24"/>
      <c r="LCZ254" s="24"/>
      <c r="LDA254" s="24"/>
      <c r="LDB254" s="24"/>
      <c r="LDC254" s="24"/>
      <c r="LDD254" s="24"/>
      <c r="LDE254" s="24"/>
      <c r="LDF254" s="24"/>
      <c r="LDG254" s="24"/>
      <c r="LDH254" s="24"/>
      <c r="LDI254" s="24"/>
      <c r="LDJ254" s="24"/>
      <c r="LDK254" s="24"/>
      <c r="LDL254" s="24"/>
      <c r="LDM254" s="24"/>
      <c r="LDN254" s="24"/>
      <c r="LDO254" s="24"/>
      <c r="LDP254" s="24"/>
      <c r="LDQ254" s="24"/>
      <c r="LDR254" s="24"/>
      <c r="LDS254" s="24"/>
      <c r="LDT254" s="24"/>
      <c r="LDU254" s="24"/>
      <c r="LDV254" s="24"/>
      <c r="LDW254" s="24"/>
      <c r="LDX254" s="24"/>
      <c r="LDY254" s="24"/>
      <c r="LDZ254" s="24"/>
      <c r="LEA254" s="24"/>
      <c r="LEB254" s="24"/>
      <c r="LEC254" s="24"/>
      <c r="LED254" s="24"/>
      <c r="LEE254" s="24"/>
      <c r="LEF254" s="24"/>
      <c r="LEG254" s="24"/>
      <c r="LEH254" s="24"/>
      <c r="LEI254" s="24"/>
      <c r="LEJ254" s="24"/>
      <c r="LEK254" s="24"/>
      <c r="LEL254" s="24"/>
      <c r="LEM254" s="24"/>
      <c r="LEN254" s="24"/>
      <c r="LEO254" s="24"/>
      <c r="LEP254" s="24"/>
      <c r="LEQ254" s="24"/>
      <c r="LER254" s="24"/>
      <c r="LES254" s="24"/>
      <c r="LET254" s="24"/>
      <c r="LEU254" s="24"/>
      <c r="LEV254" s="24"/>
      <c r="LEW254" s="24"/>
      <c r="LEX254" s="24"/>
      <c r="LEY254" s="24"/>
      <c r="LEZ254" s="24"/>
      <c r="LFA254" s="24"/>
      <c r="LFB254" s="24"/>
      <c r="LFC254" s="24"/>
      <c r="LFD254" s="24"/>
      <c r="LFE254" s="24"/>
      <c r="LFF254" s="24"/>
      <c r="LFG254" s="24"/>
      <c r="LFH254" s="24"/>
      <c r="LFI254" s="24"/>
      <c r="LFJ254" s="24"/>
      <c r="LFK254" s="24"/>
      <c r="LFL254" s="24"/>
      <c r="LFM254" s="24"/>
      <c r="LFN254" s="24"/>
      <c r="LFO254" s="24"/>
      <c r="LFP254" s="24"/>
      <c r="LFQ254" s="24"/>
      <c r="LFR254" s="24"/>
      <c r="LFS254" s="24"/>
      <c r="LFT254" s="24"/>
      <c r="LFU254" s="24"/>
      <c r="LFV254" s="24"/>
      <c r="LFW254" s="24"/>
      <c r="LFX254" s="24"/>
      <c r="LFY254" s="24"/>
      <c r="LFZ254" s="24"/>
      <c r="LGA254" s="24"/>
      <c r="LGB254" s="24"/>
      <c r="LGC254" s="24"/>
      <c r="LGD254" s="24"/>
      <c r="LGE254" s="24"/>
      <c r="LGF254" s="24"/>
      <c r="LGG254" s="24"/>
      <c r="LGH254" s="24"/>
      <c r="LGI254" s="24"/>
      <c r="LGJ254" s="24"/>
      <c r="LGK254" s="24"/>
      <c r="LGL254" s="24"/>
      <c r="LGM254" s="24"/>
      <c r="LGN254" s="24"/>
      <c r="LGO254" s="24"/>
      <c r="LGP254" s="24"/>
      <c r="LGQ254" s="24"/>
      <c r="LGR254" s="24"/>
      <c r="LGS254" s="24"/>
      <c r="LGT254" s="24"/>
      <c r="LGU254" s="24"/>
      <c r="LGV254" s="24"/>
      <c r="LGW254" s="24"/>
      <c r="LGX254" s="24"/>
      <c r="LGY254" s="24"/>
      <c r="LGZ254" s="24"/>
      <c r="LHA254" s="24"/>
      <c r="LHB254" s="24"/>
      <c r="LHC254" s="24"/>
      <c r="LHD254" s="24"/>
      <c r="LHE254" s="24"/>
      <c r="LHF254" s="24"/>
      <c r="LHG254" s="24"/>
      <c r="LHH254" s="24"/>
      <c r="LHI254" s="24"/>
      <c r="LHJ254" s="24"/>
      <c r="LHK254" s="24"/>
      <c r="LHL254" s="24"/>
      <c r="LHM254" s="24"/>
      <c r="LHN254" s="24"/>
      <c r="LHO254" s="24"/>
      <c r="LHP254" s="24"/>
      <c r="LHQ254" s="24"/>
      <c r="LHR254" s="24"/>
      <c r="LHS254" s="24"/>
      <c r="LHT254" s="24"/>
      <c r="LHU254" s="24"/>
      <c r="LHV254" s="24"/>
      <c r="LHW254" s="24"/>
      <c r="LHX254" s="24"/>
      <c r="LHY254" s="24"/>
      <c r="LHZ254" s="24"/>
      <c r="LIA254" s="24"/>
      <c r="LIB254" s="24"/>
      <c r="LIC254" s="24"/>
      <c r="LID254" s="24"/>
      <c r="LIE254" s="24"/>
      <c r="LIF254" s="24"/>
      <c r="LIG254" s="24"/>
      <c r="LIH254" s="24"/>
      <c r="LII254" s="24"/>
      <c r="LIJ254" s="24"/>
      <c r="LIK254" s="24"/>
      <c r="LIL254" s="24"/>
      <c r="LIM254" s="24"/>
      <c r="LIN254" s="24"/>
      <c r="LIO254" s="24"/>
      <c r="LIP254" s="24"/>
      <c r="LIQ254" s="24"/>
      <c r="LIR254" s="24"/>
      <c r="LIS254" s="24"/>
      <c r="LIT254" s="24"/>
      <c r="LIU254" s="24"/>
      <c r="LIV254" s="24"/>
      <c r="LIW254" s="24"/>
      <c r="LIX254" s="24"/>
      <c r="LIY254" s="24"/>
      <c r="LIZ254" s="24"/>
      <c r="LJA254" s="24"/>
      <c r="LJB254" s="24"/>
      <c r="LJC254" s="24"/>
      <c r="LJD254" s="24"/>
      <c r="LJE254" s="24"/>
      <c r="LJF254" s="24"/>
      <c r="LJG254" s="24"/>
      <c r="LJH254" s="24"/>
      <c r="LJI254" s="24"/>
      <c r="LJJ254" s="24"/>
      <c r="LJK254" s="24"/>
      <c r="LJL254" s="24"/>
      <c r="LJM254" s="24"/>
      <c r="LJN254" s="24"/>
      <c r="LJO254" s="24"/>
      <c r="LJP254" s="24"/>
      <c r="LJQ254" s="24"/>
      <c r="LJR254" s="24"/>
      <c r="LJS254" s="24"/>
      <c r="LJT254" s="24"/>
      <c r="LJU254" s="24"/>
      <c r="LJV254" s="24"/>
      <c r="LJW254" s="24"/>
      <c r="LJX254" s="24"/>
      <c r="LJY254" s="24"/>
      <c r="LJZ254" s="24"/>
      <c r="LKA254" s="24"/>
      <c r="LKB254" s="24"/>
      <c r="LKC254" s="24"/>
      <c r="LKD254" s="24"/>
      <c r="LKE254" s="24"/>
      <c r="LKF254" s="24"/>
      <c r="LKG254" s="24"/>
      <c r="LKH254" s="24"/>
      <c r="LKI254" s="24"/>
      <c r="LKJ254" s="24"/>
      <c r="LKK254" s="24"/>
      <c r="LKL254" s="24"/>
      <c r="LKM254" s="24"/>
      <c r="LKN254" s="24"/>
      <c r="LKO254" s="24"/>
      <c r="LKP254" s="24"/>
      <c r="LKQ254" s="24"/>
      <c r="LKR254" s="24"/>
      <c r="LKS254" s="24"/>
      <c r="LKT254" s="24"/>
      <c r="LKU254" s="24"/>
      <c r="LKV254" s="24"/>
      <c r="LKW254" s="24"/>
      <c r="LKX254" s="24"/>
      <c r="LKY254" s="24"/>
      <c r="LKZ254" s="24"/>
      <c r="LLA254" s="24"/>
      <c r="LLB254" s="24"/>
      <c r="LLC254" s="24"/>
      <c r="LLD254" s="24"/>
      <c r="LLE254" s="24"/>
      <c r="LLF254" s="24"/>
      <c r="LLG254" s="24"/>
      <c r="LLH254" s="24"/>
      <c r="LLI254" s="24"/>
      <c r="LLJ254" s="24"/>
      <c r="LLK254" s="24"/>
      <c r="LLL254" s="24"/>
      <c r="LLM254" s="24"/>
      <c r="LLN254" s="24"/>
      <c r="LLO254" s="24"/>
      <c r="LLP254" s="24"/>
      <c r="LLQ254" s="24"/>
      <c r="LLR254" s="24"/>
      <c r="LLS254" s="24"/>
      <c r="LLT254" s="24"/>
      <c r="LLU254" s="24"/>
      <c r="LLV254" s="24"/>
      <c r="LLW254" s="24"/>
      <c r="LLX254" s="24"/>
      <c r="LLY254" s="24"/>
      <c r="LLZ254" s="24"/>
      <c r="LMA254" s="24"/>
      <c r="LMB254" s="24"/>
      <c r="LMC254" s="24"/>
      <c r="LMD254" s="24"/>
      <c r="LME254" s="24"/>
      <c r="LMF254" s="24"/>
      <c r="LMG254" s="24"/>
      <c r="LMH254" s="24"/>
      <c r="LMI254" s="24"/>
      <c r="LMJ254" s="24"/>
      <c r="LMK254" s="24"/>
      <c r="LML254" s="24"/>
      <c r="LMM254" s="24"/>
      <c r="LMN254" s="24"/>
      <c r="LMO254" s="24"/>
      <c r="LMP254" s="24"/>
      <c r="LMQ254" s="24"/>
      <c r="LMR254" s="24"/>
      <c r="LMS254" s="24"/>
      <c r="LMT254" s="24"/>
      <c r="LMU254" s="24"/>
      <c r="LMV254" s="24"/>
      <c r="LMW254" s="24"/>
      <c r="LMX254" s="24"/>
      <c r="LMY254" s="24"/>
      <c r="LMZ254" s="24"/>
      <c r="LNA254" s="24"/>
      <c r="LNB254" s="24"/>
      <c r="LNC254" s="24"/>
      <c r="LND254" s="24"/>
      <c r="LNE254" s="24"/>
      <c r="LNF254" s="24"/>
      <c r="LNG254" s="24"/>
      <c r="LNH254" s="24"/>
      <c r="LNI254" s="24"/>
      <c r="LNJ254" s="24"/>
      <c r="LNK254" s="24"/>
      <c r="LNL254" s="24"/>
      <c r="LNM254" s="24"/>
      <c r="LNN254" s="24"/>
      <c r="LNO254" s="24"/>
      <c r="LNP254" s="24"/>
      <c r="LNQ254" s="24"/>
      <c r="LNR254" s="24"/>
      <c r="LNS254" s="24"/>
      <c r="LNT254" s="24"/>
      <c r="LNU254" s="24"/>
      <c r="LNV254" s="24"/>
      <c r="LNW254" s="24"/>
      <c r="LNX254" s="24"/>
      <c r="LNY254" s="24"/>
      <c r="LNZ254" s="24"/>
      <c r="LOA254" s="24"/>
      <c r="LOB254" s="24"/>
      <c r="LOC254" s="24"/>
      <c r="LOD254" s="24"/>
      <c r="LOE254" s="24"/>
      <c r="LOF254" s="24"/>
      <c r="LOG254" s="24"/>
      <c r="LOH254" s="24"/>
      <c r="LOI254" s="24"/>
      <c r="LOJ254" s="24"/>
      <c r="LOK254" s="24"/>
      <c r="LOL254" s="24"/>
      <c r="LOM254" s="24"/>
      <c r="LON254" s="24"/>
      <c r="LOO254" s="24"/>
      <c r="LOP254" s="24"/>
      <c r="LOQ254" s="24"/>
      <c r="LOR254" s="24"/>
      <c r="LOS254" s="24"/>
      <c r="LOT254" s="24"/>
      <c r="LOU254" s="24"/>
      <c r="LOV254" s="24"/>
      <c r="LOW254" s="24"/>
      <c r="LOX254" s="24"/>
      <c r="LOY254" s="24"/>
      <c r="LOZ254" s="24"/>
      <c r="LPA254" s="24"/>
      <c r="LPB254" s="24"/>
      <c r="LPC254" s="24"/>
      <c r="LPD254" s="24"/>
      <c r="LPE254" s="24"/>
      <c r="LPF254" s="24"/>
      <c r="LPG254" s="24"/>
      <c r="LPH254" s="24"/>
      <c r="LPI254" s="24"/>
      <c r="LPJ254" s="24"/>
      <c r="LPK254" s="24"/>
      <c r="LPL254" s="24"/>
      <c r="LPM254" s="24"/>
      <c r="LPN254" s="24"/>
      <c r="LPO254" s="24"/>
      <c r="LPP254" s="24"/>
      <c r="LPQ254" s="24"/>
      <c r="LPR254" s="24"/>
      <c r="LPS254" s="24"/>
      <c r="LPT254" s="24"/>
      <c r="LPU254" s="24"/>
      <c r="LPV254" s="24"/>
      <c r="LPW254" s="24"/>
      <c r="LPX254" s="24"/>
      <c r="LPY254" s="24"/>
      <c r="LPZ254" s="24"/>
      <c r="LQA254" s="24"/>
      <c r="LQB254" s="24"/>
      <c r="LQC254" s="24"/>
      <c r="LQD254" s="24"/>
      <c r="LQE254" s="24"/>
      <c r="LQF254" s="24"/>
      <c r="LQG254" s="24"/>
      <c r="LQH254" s="24"/>
      <c r="LQI254" s="24"/>
      <c r="LQJ254" s="24"/>
      <c r="LQK254" s="24"/>
      <c r="LQL254" s="24"/>
      <c r="LQM254" s="24"/>
      <c r="LQN254" s="24"/>
      <c r="LQO254" s="24"/>
      <c r="LQP254" s="24"/>
      <c r="LQQ254" s="24"/>
      <c r="LQR254" s="24"/>
      <c r="LQS254" s="24"/>
      <c r="LQT254" s="24"/>
      <c r="LQU254" s="24"/>
      <c r="LQV254" s="24"/>
      <c r="LQW254" s="24"/>
      <c r="LQX254" s="24"/>
      <c r="LQY254" s="24"/>
      <c r="LQZ254" s="24"/>
      <c r="LRA254" s="24"/>
      <c r="LRB254" s="24"/>
      <c r="LRC254" s="24"/>
      <c r="LRD254" s="24"/>
      <c r="LRE254" s="24"/>
      <c r="LRF254" s="24"/>
      <c r="LRG254" s="24"/>
      <c r="LRH254" s="24"/>
      <c r="LRI254" s="24"/>
      <c r="LRJ254" s="24"/>
      <c r="LRK254" s="24"/>
      <c r="LRL254" s="24"/>
      <c r="LRM254" s="24"/>
      <c r="LRN254" s="24"/>
      <c r="LRO254" s="24"/>
      <c r="LRP254" s="24"/>
      <c r="LRQ254" s="24"/>
      <c r="LRR254" s="24"/>
      <c r="LRS254" s="24"/>
      <c r="LRT254" s="24"/>
      <c r="LRU254" s="24"/>
      <c r="LRV254" s="24"/>
      <c r="LRW254" s="24"/>
      <c r="LRX254" s="24"/>
      <c r="LRY254" s="24"/>
      <c r="LRZ254" s="24"/>
      <c r="LSA254" s="24"/>
      <c r="LSB254" s="24"/>
      <c r="LSC254" s="24"/>
      <c r="LSD254" s="24"/>
      <c r="LSE254" s="24"/>
      <c r="LSF254" s="24"/>
      <c r="LSG254" s="24"/>
      <c r="LSH254" s="24"/>
      <c r="LSI254" s="24"/>
      <c r="LSJ254" s="24"/>
      <c r="LSK254" s="24"/>
      <c r="LSL254" s="24"/>
      <c r="LSM254" s="24"/>
      <c r="LSN254" s="24"/>
      <c r="LSO254" s="24"/>
      <c r="LSP254" s="24"/>
      <c r="LSQ254" s="24"/>
      <c r="LSR254" s="24"/>
      <c r="LSS254" s="24"/>
      <c r="LST254" s="24"/>
      <c r="LSU254" s="24"/>
      <c r="LSV254" s="24"/>
      <c r="LSW254" s="24"/>
      <c r="LSX254" s="24"/>
      <c r="LSY254" s="24"/>
      <c r="LSZ254" s="24"/>
      <c r="LTA254" s="24"/>
      <c r="LTB254" s="24"/>
      <c r="LTC254" s="24"/>
      <c r="LTD254" s="24"/>
      <c r="LTE254" s="24"/>
      <c r="LTF254" s="24"/>
      <c r="LTG254" s="24"/>
      <c r="LTH254" s="24"/>
      <c r="LTI254" s="24"/>
      <c r="LTJ254" s="24"/>
      <c r="LTK254" s="24"/>
      <c r="LTL254" s="24"/>
      <c r="LTM254" s="24"/>
      <c r="LTN254" s="24"/>
      <c r="LTO254" s="24"/>
      <c r="LTP254" s="24"/>
      <c r="LTQ254" s="24"/>
      <c r="LTR254" s="24"/>
      <c r="LTS254" s="24"/>
      <c r="LTT254" s="24"/>
      <c r="LTU254" s="24"/>
      <c r="LTV254" s="24"/>
      <c r="LTW254" s="24"/>
      <c r="LTX254" s="24"/>
      <c r="LTY254" s="24"/>
      <c r="LTZ254" s="24"/>
      <c r="LUA254" s="24"/>
      <c r="LUB254" s="24"/>
      <c r="LUC254" s="24"/>
      <c r="LUD254" s="24"/>
      <c r="LUE254" s="24"/>
      <c r="LUF254" s="24"/>
      <c r="LUG254" s="24"/>
      <c r="LUH254" s="24"/>
      <c r="LUI254" s="24"/>
      <c r="LUJ254" s="24"/>
      <c r="LUK254" s="24"/>
      <c r="LUL254" s="24"/>
      <c r="LUM254" s="24"/>
      <c r="LUN254" s="24"/>
      <c r="LUO254" s="24"/>
      <c r="LUP254" s="24"/>
      <c r="LUQ254" s="24"/>
      <c r="LUR254" s="24"/>
      <c r="LUS254" s="24"/>
      <c r="LUT254" s="24"/>
      <c r="LUU254" s="24"/>
      <c r="LUV254" s="24"/>
      <c r="LUW254" s="24"/>
      <c r="LUX254" s="24"/>
      <c r="LUY254" s="24"/>
      <c r="LUZ254" s="24"/>
      <c r="LVA254" s="24"/>
      <c r="LVB254" s="24"/>
      <c r="LVC254" s="24"/>
      <c r="LVD254" s="24"/>
      <c r="LVE254" s="24"/>
      <c r="LVF254" s="24"/>
      <c r="LVG254" s="24"/>
      <c r="LVH254" s="24"/>
      <c r="LVI254" s="24"/>
      <c r="LVJ254" s="24"/>
      <c r="LVK254" s="24"/>
      <c r="LVL254" s="24"/>
      <c r="LVM254" s="24"/>
      <c r="LVN254" s="24"/>
      <c r="LVO254" s="24"/>
      <c r="LVP254" s="24"/>
      <c r="LVQ254" s="24"/>
      <c r="LVR254" s="24"/>
      <c r="LVS254" s="24"/>
      <c r="LVT254" s="24"/>
      <c r="LVU254" s="24"/>
      <c r="LVV254" s="24"/>
      <c r="LVW254" s="24"/>
      <c r="LVX254" s="24"/>
      <c r="LVY254" s="24"/>
      <c r="LVZ254" s="24"/>
      <c r="LWA254" s="24"/>
      <c r="LWB254" s="24"/>
      <c r="LWC254" s="24"/>
      <c r="LWD254" s="24"/>
      <c r="LWE254" s="24"/>
      <c r="LWF254" s="24"/>
      <c r="LWG254" s="24"/>
      <c r="LWH254" s="24"/>
      <c r="LWI254" s="24"/>
      <c r="LWJ254" s="24"/>
      <c r="LWK254" s="24"/>
      <c r="LWL254" s="24"/>
      <c r="LWM254" s="24"/>
      <c r="LWN254" s="24"/>
      <c r="LWO254" s="24"/>
      <c r="LWP254" s="24"/>
      <c r="LWQ254" s="24"/>
      <c r="LWR254" s="24"/>
      <c r="LWS254" s="24"/>
      <c r="LWT254" s="24"/>
      <c r="LWU254" s="24"/>
      <c r="LWV254" s="24"/>
      <c r="LWW254" s="24"/>
      <c r="LWX254" s="24"/>
      <c r="LWY254" s="24"/>
      <c r="LWZ254" s="24"/>
      <c r="LXA254" s="24"/>
      <c r="LXB254" s="24"/>
      <c r="LXC254" s="24"/>
      <c r="LXD254" s="24"/>
      <c r="LXE254" s="24"/>
      <c r="LXF254" s="24"/>
      <c r="LXG254" s="24"/>
      <c r="LXH254" s="24"/>
      <c r="LXI254" s="24"/>
      <c r="LXJ254" s="24"/>
      <c r="LXK254" s="24"/>
      <c r="LXL254" s="24"/>
      <c r="LXM254" s="24"/>
      <c r="LXN254" s="24"/>
      <c r="LXO254" s="24"/>
      <c r="LXP254" s="24"/>
      <c r="LXQ254" s="24"/>
      <c r="LXR254" s="24"/>
      <c r="LXS254" s="24"/>
      <c r="LXT254" s="24"/>
      <c r="LXU254" s="24"/>
      <c r="LXV254" s="24"/>
      <c r="LXW254" s="24"/>
      <c r="LXX254" s="24"/>
      <c r="LXY254" s="24"/>
      <c r="LXZ254" s="24"/>
      <c r="LYA254" s="24"/>
      <c r="LYB254" s="24"/>
      <c r="LYC254" s="24"/>
      <c r="LYD254" s="24"/>
      <c r="LYE254" s="24"/>
      <c r="LYF254" s="24"/>
      <c r="LYG254" s="24"/>
      <c r="LYH254" s="24"/>
      <c r="LYI254" s="24"/>
      <c r="LYJ254" s="24"/>
      <c r="LYK254" s="24"/>
      <c r="LYL254" s="24"/>
      <c r="LYM254" s="24"/>
      <c r="LYN254" s="24"/>
      <c r="LYO254" s="24"/>
      <c r="LYP254" s="24"/>
      <c r="LYQ254" s="24"/>
      <c r="LYR254" s="24"/>
      <c r="LYS254" s="24"/>
      <c r="LYT254" s="24"/>
      <c r="LYU254" s="24"/>
      <c r="LYV254" s="24"/>
      <c r="LYW254" s="24"/>
      <c r="LYX254" s="24"/>
      <c r="LYY254" s="24"/>
      <c r="LYZ254" s="24"/>
      <c r="LZA254" s="24"/>
      <c r="LZB254" s="24"/>
      <c r="LZC254" s="24"/>
      <c r="LZD254" s="24"/>
      <c r="LZE254" s="24"/>
      <c r="LZF254" s="24"/>
      <c r="LZG254" s="24"/>
      <c r="LZH254" s="24"/>
      <c r="LZI254" s="24"/>
      <c r="LZJ254" s="24"/>
      <c r="LZK254" s="24"/>
      <c r="LZL254" s="24"/>
      <c r="LZM254" s="24"/>
      <c r="LZN254" s="24"/>
      <c r="LZO254" s="24"/>
      <c r="LZP254" s="24"/>
      <c r="LZQ254" s="24"/>
      <c r="LZR254" s="24"/>
      <c r="LZS254" s="24"/>
      <c r="LZT254" s="24"/>
      <c r="LZU254" s="24"/>
      <c r="LZV254" s="24"/>
      <c r="LZW254" s="24"/>
      <c r="LZX254" s="24"/>
      <c r="LZY254" s="24"/>
      <c r="LZZ254" s="24"/>
      <c r="MAA254" s="24"/>
      <c r="MAB254" s="24"/>
      <c r="MAC254" s="24"/>
      <c r="MAD254" s="24"/>
      <c r="MAE254" s="24"/>
      <c r="MAF254" s="24"/>
      <c r="MAG254" s="24"/>
      <c r="MAH254" s="24"/>
      <c r="MAI254" s="24"/>
      <c r="MAJ254" s="24"/>
      <c r="MAK254" s="24"/>
      <c r="MAL254" s="24"/>
      <c r="MAM254" s="24"/>
      <c r="MAN254" s="24"/>
      <c r="MAO254" s="24"/>
      <c r="MAP254" s="24"/>
      <c r="MAQ254" s="24"/>
      <c r="MAR254" s="24"/>
      <c r="MAS254" s="24"/>
      <c r="MAT254" s="24"/>
      <c r="MAU254" s="24"/>
      <c r="MAV254" s="24"/>
      <c r="MAW254" s="24"/>
      <c r="MAX254" s="24"/>
      <c r="MAY254" s="24"/>
      <c r="MAZ254" s="24"/>
      <c r="MBA254" s="24"/>
      <c r="MBB254" s="24"/>
      <c r="MBC254" s="24"/>
      <c r="MBD254" s="24"/>
      <c r="MBE254" s="24"/>
      <c r="MBF254" s="24"/>
      <c r="MBG254" s="24"/>
      <c r="MBH254" s="24"/>
      <c r="MBI254" s="24"/>
      <c r="MBJ254" s="24"/>
      <c r="MBK254" s="24"/>
      <c r="MBL254" s="24"/>
      <c r="MBM254" s="24"/>
      <c r="MBN254" s="24"/>
      <c r="MBO254" s="24"/>
      <c r="MBP254" s="24"/>
      <c r="MBQ254" s="24"/>
      <c r="MBR254" s="24"/>
      <c r="MBS254" s="24"/>
      <c r="MBT254" s="24"/>
      <c r="MBU254" s="24"/>
      <c r="MBV254" s="24"/>
      <c r="MBW254" s="24"/>
      <c r="MBX254" s="24"/>
      <c r="MBY254" s="24"/>
      <c r="MBZ254" s="24"/>
      <c r="MCA254" s="24"/>
      <c r="MCB254" s="24"/>
      <c r="MCC254" s="24"/>
      <c r="MCD254" s="24"/>
      <c r="MCE254" s="24"/>
      <c r="MCF254" s="24"/>
      <c r="MCG254" s="24"/>
      <c r="MCH254" s="24"/>
      <c r="MCI254" s="24"/>
      <c r="MCJ254" s="24"/>
      <c r="MCK254" s="24"/>
      <c r="MCL254" s="24"/>
      <c r="MCM254" s="24"/>
      <c r="MCN254" s="24"/>
      <c r="MCO254" s="24"/>
      <c r="MCP254" s="24"/>
      <c r="MCQ254" s="24"/>
      <c r="MCR254" s="24"/>
      <c r="MCS254" s="24"/>
      <c r="MCT254" s="24"/>
      <c r="MCU254" s="24"/>
      <c r="MCV254" s="24"/>
      <c r="MCW254" s="24"/>
      <c r="MCX254" s="24"/>
      <c r="MCY254" s="24"/>
      <c r="MCZ254" s="24"/>
      <c r="MDA254" s="24"/>
      <c r="MDB254" s="24"/>
      <c r="MDC254" s="24"/>
      <c r="MDD254" s="24"/>
      <c r="MDE254" s="24"/>
      <c r="MDF254" s="24"/>
      <c r="MDG254" s="24"/>
      <c r="MDH254" s="24"/>
      <c r="MDI254" s="24"/>
      <c r="MDJ254" s="24"/>
      <c r="MDK254" s="24"/>
      <c r="MDL254" s="24"/>
      <c r="MDM254" s="24"/>
      <c r="MDN254" s="24"/>
      <c r="MDO254" s="24"/>
      <c r="MDP254" s="24"/>
      <c r="MDQ254" s="24"/>
      <c r="MDR254" s="24"/>
      <c r="MDS254" s="24"/>
      <c r="MDT254" s="24"/>
      <c r="MDU254" s="24"/>
      <c r="MDV254" s="24"/>
      <c r="MDW254" s="24"/>
      <c r="MDX254" s="24"/>
      <c r="MDY254" s="24"/>
      <c r="MDZ254" s="24"/>
      <c r="MEA254" s="24"/>
      <c r="MEB254" s="24"/>
      <c r="MEC254" s="24"/>
      <c r="MED254" s="24"/>
      <c r="MEE254" s="24"/>
      <c r="MEF254" s="24"/>
      <c r="MEG254" s="24"/>
      <c r="MEH254" s="24"/>
      <c r="MEI254" s="24"/>
      <c r="MEJ254" s="24"/>
      <c r="MEK254" s="24"/>
      <c r="MEL254" s="24"/>
      <c r="MEM254" s="24"/>
      <c r="MEN254" s="24"/>
      <c r="MEO254" s="24"/>
      <c r="MEP254" s="24"/>
      <c r="MEQ254" s="24"/>
      <c r="MER254" s="24"/>
      <c r="MES254" s="24"/>
      <c r="MET254" s="24"/>
      <c r="MEU254" s="24"/>
      <c r="MEV254" s="24"/>
      <c r="MEW254" s="24"/>
      <c r="MEX254" s="24"/>
      <c r="MEY254" s="24"/>
      <c r="MEZ254" s="24"/>
      <c r="MFA254" s="24"/>
      <c r="MFB254" s="24"/>
      <c r="MFC254" s="24"/>
      <c r="MFD254" s="24"/>
      <c r="MFE254" s="24"/>
      <c r="MFF254" s="24"/>
      <c r="MFG254" s="24"/>
      <c r="MFH254" s="24"/>
      <c r="MFI254" s="24"/>
      <c r="MFJ254" s="24"/>
      <c r="MFK254" s="24"/>
      <c r="MFL254" s="24"/>
      <c r="MFM254" s="24"/>
      <c r="MFN254" s="24"/>
      <c r="MFO254" s="24"/>
      <c r="MFP254" s="24"/>
      <c r="MFQ254" s="24"/>
      <c r="MFR254" s="24"/>
      <c r="MFS254" s="24"/>
      <c r="MFT254" s="24"/>
      <c r="MFU254" s="24"/>
      <c r="MFV254" s="24"/>
      <c r="MFW254" s="24"/>
      <c r="MFX254" s="24"/>
      <c r="MFY254" s="24"/>
      <c r="MFZ254" s="24"/>
      <c r="MGA254" s="24"/>
      <c r="MGB254" s="24"/>
      <c r="MGC254" s="24"/>
      <c r="MGD254" s="24"/>
      <c r="MGE254" s="24"/>
      <c r="MGF254" s="24"/>
      <c r="MGG254" s="24"/>
      <c r="MGH254" s="24"/>
      <c r="MGI254" s="24"/>
      <c r="MGJ254" s="24"/>
      <c r="MGK254" s="24"/>
      <c r="MGL254" s="24"/>
      <c r="MGM254" s="24"/>
      <c r="MGN254" s="24"/>
      <c r="MGO254" s="24"/>
      <c r="MGP254" s="24"/>
      <c r="MGQ254" s="24"/>
      <c r="MGR254" s="24"/>
      <c r="MGS254" s="24"/>
      <c r="MGT254" s="24"/>
      <c r="MGU254" s="24"/>
      <c r="MGV254" s="24"/>
      <c r="MGW254" s="24"/>
      <c r="MGX254" s="24"/>
      <c r="MGY254" s="24"/>
      <c r="MGZ254" s="24"/>
      <c r="MHA254" s="24"/>
      <c r="MHB254" s="24"/>
      <c r="MHC254" s="24"/>
      <c r="MHD254" s="24"/>
      <c r="MHE254" s="24"/>
      <c r="MHF254" s="24"/>
      <c r="MHG254" s="24"/>
      <c r="MHH254" s="24"/>
      <c r="MHI254" s="24"/>
      <c r="MHJ254" s="24"/>
      <c r="MHK254" s="24"/>
      <c r="MHL254" s="24"/>
      <c r="MHM254" s="24"/>
      <c r="MHN254" s="24"/>
      <c r="MHO254" s="24"/>
      <c r="MHP254" s="24"/>
      <c r="MHQ254" s="24"/>
      <c r="MHR254" s="24"/>
      <c r="MHS254" s="24"/>
      <c r="MHT254" s="24"/>
      <c r="MHU254" s="24"/>
      <c r="MHV254" s="24"/>
      <c r="MHW254" s="24"/>
      <c r="MHX254" s="24"/>
      <c r="MHY254" s="24"/>
      <c r="MHZ254" s="24"/>
      <c r="MIA254" s="24"/>
      <c r="MIB254" s="24"/>
      <c r="MIC254" s="24"/>
      <c r="MID254" s="24"/>
      <c r="MIE254" s="24"/>
      <c r="MIF254" s="24"/>
      <c r="MIG254" s="24"/>
      <c r="MIH254" s="24"/>
      <c r="MII254" s="24"/>
      <c r="MIJ254" s="24"/>
      <c r="MIK254" s="24"/>
      <c r="MIL254" s="24"/>
      <c r="MIM254" s="24"/>
      <c r="MIN254" s="24"/>
      <c r="MIO254" s="24"/>
      <c r="MIP254" s="24"/>
      <c r="MIQ254" s="24"/>
      <c r="MIR254" s="24"/>
      <c r="MIS254" s="24"/>
      <c r="MIT254" s="24"/>
      <c r="MIU254" s="24"/>
      <c r="MIV254" s="24"/>
      <c r="MIW254" s="24"/>
      <c r="MIX254" s="24"/>
      <c r="MIY254" s="24"/>
      <c r="MIZ254" s="24"/>
      <c r="MJA254" s="24"/>
      <c r="MJB254" s="24"/>
      <c r="MJC254" s="24"/>
      <c r="MJD254" s="24"/>
      <c r="MJE254" s="24"/>
      <c r="MJF254" s="24"/>
      <c r="MJG254" s="24"/>
      <c r="MJH254" s="24"/>
      <c r="MJI254" s="24"/>
      <c r="MJJ254" s="24"/>
      <c r="MJK254" s="24"/>
      <c r="MJL254" s="24"/>
      <c r="MJM254" s="24"/>
      <c r="MJN254" s="24"/>
      <c r="MJO254" s="24"/>
      <c r="MJP254" s="24"/>
      <c r="MJQ254" s="24"/>
      <c r="MJR254" s="24"/>
      <c r="MJS254" s="24"/>
      <c r="MJT254" s="24"/>
      <c r="MJU254" s="24"/>
      <c r="MJV254" s="24"/>
      <c r="MJW254" s="24"/>
      <c r="MJX254" s="24"/>
      <c r="MJY254" s="24"/>
      <c r="MJZ254" s="24"/>
      <c r="MKA254" s="24"/>
      <c r="MKB254" s="24"/>
      <c r="MKC254" s="24"/>
      <c r="MKD254" s="24"/>
      <c r="MKE254" s="24"/>
      <c r="MKF254" s="24"/>
      <c r="MKG254" s="24"/>
      <c r="MKH254" s="24"/>
      <c r="MKI254" s="24"/>
      <c r="MKJ254" s="24"/>
      <c r="MKK254" s="24"/>
      <c r="MKL254" s="24"/>
      <c r="MKM254" s="24"/>
      <c r="MKN254" s="24"/>
      <c r="MKO254" s="24"/>
      <c r="MKP254" s="24"/>
      <c r="MKQ254" s="24"/>
      <c r="MKR254" s="24"/>
      <c r="MKS254" s="24"/>
      <c r="MKT254" s="24"/>
      <c r="MKU254" s="24"/>
      <c r="MKV254" s="24"/>
      <c r="MKW254" s="24"/>
      <c r="MKX254" s="24"/>
      <c r="MKY254" s="24"/>
      <c r="MKZ254" s="24"/>
      <c r="MLA254" s="24"/>
      <c r="MLB254" s="24"/>
      <c r="MLC254" s="24"/>
      <c r="MLD254" s="24"/>
      <c r="MLE254" s="24"/>
      <c r="MLF254" s="24"/>
      <c r="MLG254" s="24"/>
      <c r="MLH254" s="24"/>
      <c r="MLI254" s="24"/>
      <c r="MLJ254" s="24"/>
      <c r="MLK254" s="24"/>
      <c r="MLL254" s="24"/>
      <c r="MLM254" s="24"/>
      <c r="MLN254" s="24"/>
      <c r="MLO254" s="24"/>
      <c r="MLP254" s="24"/>
      <c r="MLQ254" s="24"/>
      <c r="MLR254" s="24"/>
      <c r="MLS254" s="24"/>
      <c r="MLT254" s="24"/>
      <c r="MLU254" s="24"/>
      <c r="MLV254" s="24"/>
      <c r="MLW254" s="24"/>
      <c r="MLX254" s="24"/>
      <c r="MLY254" s="24"/>
      <c r="MLZ254" s="24"/>
      <c r="MMA254" s="24"/>
      <c r="MMB254" s="24"/>
      <c r="MMC254" s="24"/>
      <c r="MMD254" s="24"/>
      <c r="MME254" s="24"/>
      <c r="MMF254" s="24"/>
      <c r="MMG254" s="24"/>
      <c r="MMH254" s="24"/>
      <c r="MMI254" s="24"/>
      <c r="MMJ254" s="24"/>
      <c r="MMK254" s="24"/>
      <c r="MML254" s="24"/>
      <c r="MMM254" s="24"/>
      <c r="MMN254" s="24"/>
      <c r="MMO254" s="24"/>
      <c r="MMP254" s="24"/>
      <c r="MMQ254" s="24"/>
      <c r="MMR254" s="24"/>
      <c r="MMS254" s="24"/>
      <c r="MMT254" s="24"/>
      <c r="MMU254" s="24"/>
      <c r="MMV254" s="24"/>
      <c r="MMW254" s="24"/>
      <c r="MMX254" s="24"/>
      <c r="MMY254" s="24"/>
      <c r="MMZ254" s="24"/>
      <c r="MNA254" s="24"/>
      <c r="MNB254" s="24"/>
      <c r="MNC254" s="24"/>
      <c r="MND254" s="24"/>
      <c r="MNE254" s="24"/>
      <c r="MNF254" s="24"/>
      <c r="MNG254" s="24"/>
      <c r="MNH254" s="24"/>
      <c r="MNI254" s="24"/>
      <c r="MNJ254" s="24"/>
      <c r="MNK254" s="24"/>
      <c r="MNL254" s="24"/>
      <c r="MNM254" s="24"/>
      <c r="MNN254" s="24"/>
      <c r="MNO254" s="24"/>
      <c r="MNP254" s="24"/>
      <c r="MNQ254" s="24"/>
      <c r="MNR254" s="24"/>
      <c r="MNS254" s="24"/>
      <c r="MNT254" s="24"/>
      <c r="MNU254" s="24"/>
      <c r="MNV254" s="24"/>
      <c r="MNW254" s="24"/>
      <c r="MNX254" s="24"/>
      <c r="MNY254" s="24"/>
      <c r="MNZ254" s="24"/>
      <c r="MOA254" s="24"/>
      <c r="MOB254" s="24"/>
      <c r="MOC254" s="24"/>
      <c r="MOD254" s="24"/>
      <c r="MOE254" s="24"/>
      <c r="MOF254" s="24"/>
      <c r="MOG254" s="24"/>
      <c r="MOH254" s="24"/>
      <c r="MOI254" s="24"/>
      <c r="MOJ254" s="24"/>
      <c r="MOK254" s="24"/>
      <c r="MOL254" s="24"/>
      <c r="MOM254" s="24"/>
      <c r="MON254" s="24"/>
      <c r="MOO254" s="24"/>
      <c r="MOP254" s="24"/>
      <c r="MOQ254" s="24"/>
      <c r="MOR254" s="24"/>
      <c r="MOS254" s="24"/>
      <c r="MOT254" s="24"/>
      <c r="MOU254" s="24"/>
      <c r="MOV254" s="24"/>
      <c r="MOW254" s="24"/>
      <c r="MOX254" s="24"/>
      <c r="MOY254" s="24"/>
      <c r="MOZ254" s="24"/>
      <c r="MPA254" s="24"/>
      <c r="MPB254" s="24"/>
      <c r="MPC254" s="24"/>
      <c r="MPD254" s="24"/>
      <c r="MPE254" s="24"/>
      <c r="MPF254" s="24"/>
      <c r="MPG254" s="24"/>
      <c r="MPH254" s="24"/>
      <c r="MPI254" s="24"/>
      <c r="MPJ254" s="24"/>
      <c r="MPK254" s="24"/>
      <c r="MPL254" s="24"/>
      <c r="MPM254" s="24"/>
      <c r="MPN254" s="24"/>
      <c r="MPO254" s="24"/>
      <c r="MPP254" s="24"/>
      <c r="MPQ254" s="24"/>
      <c r="MPR254" s="24"/>
      <c r="MPS254" s="24"/>
      <c r="MPT254" s="24"/>
      <c r="MPU254" s="24"/>
      <c r="MPV254" s="24"/>
      <c r="MPW254" s="24"/>
      <c r="MPX254" s="24"/>
      <c r="MPY254" s="24"/>
      <c r="MPZ254" s="24"/>
      <c r="MQA254" s="24"/>
      <c r="MQB254" s="24"/>
      <c r="MQC254" s="24"/>
      <c r="MQD254" s="24"/>
      <c r="MQE254" s="24"/>
      <c r="MQF254" s="24"/>
      <c r="MQG254" s="24"/>
      <c r="MQH254" s="24"/>
      <c r="MQI254" s="24"/>
      <c r="MQJ254" s="24"/>
      <c r="MQK254" s="24"/>
      <c r="MQL254" s="24"/>
      <c r="MQM254" s="24"/>
      <c r="MQN254" s="24"/>
      <c r="MQO254" s="24"/>
      <c r="MQP254" s="24"/>
      <c r="MQQ254" s="24"/>
      <c r="MQR254" s="24"/>
      <c r="MQS254" s="24"/>
      <c r="MQT254" s="24"/>
      <c r="MQU254" s="24"/>
      <c r="MQV254" s="24"/>
      <c r="MQW254" s="24"/>
      <c r="MQX254" s="24"/>
      <c r="MQY254" s="24"/>
      <c r="MQZ254" s="24"/>
      <c r="MRA254" s="24"/>
      <c r="MRB254" s="24"/>
      <c r="MRC254" s="24"/>
      <c r="MRD254" s="24"/>
      <c r="MRE254" s="24"/>
      <c r="MRF254" s="24"/>
      <c r="MRG254" s="24"/>
      <c r="MRH254" s="24"/>
      <c r="MRI254" s="24"/>
      <c r="MRJ254" s="24"/>
      <c r="MRK254" s="24"/>
      <c r="MRL254" s="24"/>
      <c r="MRM254" s="24"/>
      <c r="MRN254" s="24"/>
      <c r="MRO254" s="24"/>
      <c r="MRP254" s="24"/>
      <c r="MRQ254" s="24"/>
      <c r="MRR254" s="24"/>
      <c r="MRS254" s="24"/>
      <c r="MRT254" s="24"/>
      <c r="MRU254" s="24"/>
      <c r="MRV254" s="24"/>
      <c r="MRW254" s="24"/>
      <c r="MRX254" s="24"/>
      <c r="MRY254" s="24"/>
      <c r="MRZ254" s="24"/>
      <c r="MSA254" s="24"/>
      <c r="MSB254" s="24"/>
      <c r="MSC254" s="24"/>
      <c r="MSD254" s="24"/>
      <c r="MSE254" s="24"/>
      <c r="MSF254" s="24"/>
      <c r="MSG254" s="24"/>
      <c r="MSH254" s="24"/>
      <c r="MSI254" s="24"/>
      <c r="MSJ254" s="24"/>
      <c r="MSK254" s="24"/>
      <c r="MSL254" s="24"/>
      <c r="MSM254" s="24"/>
      <c r="MSN254" s="24"/>
      <c r="MSO254" s="24"/>
      <c r="MSP254" s="24"/>
      <c r="MSQ254" s="24"/>
      <c r="MSR254" s="24"/>
      <c r="MSS254" s="24"/>
      <c r="MST254" s="24"/>
      <c r="MSU254" s="24"/>
      <c r="MSV254" s="24"/>
      <c r="MSW254" s="24"/>
      <c r="MSX254" s="24"/>
      <c r="MSY254" s="24"/>
      <c r="MSZ254" s="24"/>
      <c r="MTA254" s="24"/>
      <c r="MTB254" s="24"/>
      <c r="MTC254" s="24"/>
      <c r="MTD254" s="24"/>
      <c r="MTE254" s="24"/>
      <c r="MTF254" s="24"/>
      <c r="MTG254" s="24"/>
      <c r="MTH254" s="24"/>
      <c r="MTI254" s="24"/>
      <c r="MTJ254" s="24"/>
      <c r="MTK254" s="24"/>
      <c r="MTL254" s="24"/>
      <c r="MTM254" s="24"/>
      <c r="MTN254" s="24"/>
      <c r="MTO254" s="24"/>
      <c r="MTP254" s="24"/>
      <c r="MTQ254" s="24"/>
      <c r="MTR254" s="24"/>
      <c r="MTS254" s="24"/>
      <c r="MTT254" s="24"/>
      <c r="MTU254" s="24"/>
      <c r="MTV254" s="24"/>
      <c r="MTW254" s="24"/>
      <c r="MTX254" s="24"/>
      <c r="MTY254" s="24"/>
      <c r="MTZ254" s="24"/>
      <c r="MUA254" s="24"/>
      <c r="MUB254" s="24"/>
      <c r="MUC254" s="24"/>
      <c r="MUD254" s="24"/>
      <c r="MUE254" s="24"/>
      <c r="MUF254" s="24"/>
      <c r="MUG254" s="24"/>
      <c r="MUH254" s="24"/>
      <c r="MUI254" s="24"/>
      <c r="MUJ254" s="24"/>
      <c r="MUK254" s="24"/>
      <c r="MUL254" s="24"/>
      <c r="MUM254" s="24"/>
      <c r="MUN254" s="24"/>
      <c r="MUO254" s="24"/>
      <c r="MUP254" s="24"/>
      <c r="MUQ254" s="24"/>
      <c r="MUR254" s="24"/>
      <c r="MUS254" s="24"/>
      <c r="MUT254" s="24"/>
      <c r="MUU254" s="24"/>
      <c r="MUV254" s="24"/>
      <c r="MUW254" s="24"/>
      <c r="MUX254" s="24"/>
      <c r="MUY254" s="24"/>
      <c r="MUZ254" s="24"/>
      <c r="MVA254" s="24"/>
      <c r="MVB254" s="24"/>
      <c r="MVC254" s="24"/>
      <c r="MVD254" s="24"/>
      <c r="MVE254" s="24"/>
      <c r="MVF254" s="24"/>
      <c r="MVG254" s="24"/>
      <c r="MVH254" s="24"/>
      <c r="MVI254" s="24"/>
      <c r="MVJ254" s="24"/>
      <c r="MVK254" s="24"/>
      <c r="MVL254" s="24"/>
      <c r="MVM254" s="24"/>
      <c r="MVN254" s="24"/>
      <c r="MVO254" s="24"/>
      <c r="MVP254" s="24"/>
      <c r="MVQ254" s="24"/>
      <c r="MVR254" s="24"/>
      <c r="MVS254" s="24"/>
      <c r="MVT254" s="24"/>
      <c r="MVU254" s="24"/>
      <c r="MVV254" s="24"/>
      <c r="MVW254" s="24"/>
      <c r="MVX254" s="24"/>
      <c r="MVY254" s="24"/>
      <c r="MVZ254" s="24"/>
      <c r="MWA254" s="24"/>
      <c r="MWB254" s="24"/>
      <c r="MWC254" s="24"/>
      <c r="MWD254" s="24"/>
      <c r="MWE254" s="24"/>
      <c r="MWF254" s="24"/>
      <c r="MWG254" s="24"/>
      <c r="MWH254" s="24"/>
      <c r="MWI254" s="24"/>
      <c r="MWJ254" s="24"/>
      <c r="MWK254" s="24"/>
      <c r="MWL254" s="24"/>
      <c r="MWM254" s="24"/>
      <c r="MWN254" s="24"/>
      <c r="MWO254" s="24"/>
      <c r="MWP254" s="24"/>
      <c r="MWQ254" s="24"/>
      <c r="MWR254" s="24"/>
      <c r="MWS254" s="24"/>
      <c r="MWT254" s="24"/>
      <c r="MWU254" s="24"/>
      <c r="MWV254" s="24"/>
      <c r="MWW254" s="24"/>
      <c r="MWX254" s="24"/>
      <c r="MWY254" s="24"/>
      <c r="MWZ254" s="24"/>
      <c r="MXA254" s="24"/>
      <c r="MXB254" s="24"/>
      <c r="MXC254" s="24"/>
      <c r="MXD254" s="24"/>
      <c r="MXE254" s="24"/>
      <c r="MXF254" s="24"/>
      <c r="MXG254" s="24"/>
      <c r="MXH254" s="24"/>
      <c r="MXI254" s="24"/>
      <c r="MXJ254" s="24"/>
      <c r="MXK254" s="24"/>
      <c r="MXL254" s="24"/>
      <c r="MXM254" s="24"/>
      <c r="MXN254" s="24"/>
      <c r="MXO254" s="24"/>
      <c r="MXP254" s="24"/>
      <c r="MXQ254" s="24"/>
      <c r="MXR254" s="24"/>
      <c r="MXS254" s="24"/>
      <c r="MXT254" s="24"/>
      <c r="MXU254" s="24"/>
      <c r="MXV254" s="24"/>
      <c r="MXW254" s="24"/>
      <c r="MXX254" s="24"/>
      <c r="MXY254" s="24"/>
      <c r="MXZ254" s="24"/>
      <c r="MYA254" s="24"/>
      <c r="MYB254" s="24"/>
      <c r="MYC254" s="24"/>
      <c r="MYD254" s="24"/>
      <c r="MYE254" s="24"/>
      <c r="MYF254" s="24"/>
      <c r="MYG254" s="24"/>
      <c r="MYH254" s="24"/>
      <c r="MYI254" s="24"/>
      <c r="MYJ254" s="24"/>
      <c r="MYK254" s="24"/>
      <c r="MYL254" s="24"/>
      <c r="MYM254" s="24"/>
      <c r="MYN254" s="24"/>
      <c r="MYO254" s="24"/>
      <c r="MYP254" s="24"/>
      <c r="MYQ254" s="24"/>
      <c r="MYR254" s="24"/>
      <c r="MYS254" s="24"/>
      <c r="MYT254" s="24"/>
      <c r="MYU254" s="24"/>
      <c r="MYV254" s="24"/>
      <c r="MYW254" s="24"/>
      <c r="MYX254" s="24"/>
      <c r="MYY254" s="24"/>
      <c r="MYZ254" s="24"/>
      <c r="MZA254" s="24"/>
      <c r="MZB254" s="24"/>
      <c r="MZC254" s="24"/>
      <c r="MZD254" s="24"/>
      <c r="MZE254" s="24"/>
      <c r="MZF254" s="24"/>
      <c r="MZG254" s="24"/>
      <c r="MZH254" s="24"/>
      <c r="MZI254" s="24"/>
      <c r="MZJ254" s="24"/>
      <c r="MZK254" s="24"/>
      <c r="MZL254" s="24"/>
      <c r="MZM254" s="24"/>
      <c r="MZN254" s="24"/>
      <c r="MZO254" s="24"/>
      <c r="MZP254" s="24"/>
      <c r="MZQ254" s="24"/>
      <c r="MZR254" s="24"/>
      <c r="MZS254" s="24"/>
      <c r="MZT254" s="24"/>
      <c r="MZU254" s="24"/>
      <c r="MZV254" s="24"/>
      <c r="MZW254" s="24"/>
      <c r="MZX254" s="24"/>
      <c r="MZY254" s="24"/>
      <c r="MZZ254" s="24"/>
      <c r="NAA254" s="24"/>
      <c r="NAB254" s="24"/>
      <c r="NAC254" s="24"/>
      <c r="NAD254" s="24"/>
      <c r="NAE254" s="24"/>
      <c r="NAF254" s="24"/>
      <c r="NAG254" s="24"/>
      <c r="NAH254" s="24"/>
      <c r="NAI254" s="24"/>
      <c r="NAJ254" s="24"/>
      <c r="NAK254" s="24"/>
      <c r="NAL254" s="24"/>
      <c r="NAM254" s="24"/>
      <c r="NAN254" s="24"/>
      <c r="NAO254" s="24"/>
      <c r="NAP254" s="24"/>
      <c r="NAQ254" s="24"/>
      <c r="NAR254" s="24"/>
      <c r="NAS254" s="24"/>
      <c r="NAT254" s="24"/>
      <c r="NAU254" s="24"/>
      <c r="NAV254" s="24"/>
      <c r="NAW254" s="24"/>
      <c r="NAX254" s="24"/>
      <c r="NAY254" s="24"/>
      <c r="NAZ254" s="24"/>
      <c r="NBA254" s="24"/>
      <c r="NBB254" s="24"/>
      <c r="NBC254" s="24"/>
      <c r="NBD254" s="24"/>
      <c r="NBE254" s="24"/>
      <c r="NBF254" s="24"/>
      <c r="NBG254" s="24"/>
      <c r="NBH254" s="24"/>
      <c r="NBI254" s="24"/>
      <c r="NBJ254" s="24"/>
      <c r="NBK254" s="24"/>
      <c r="NBL254" s="24"/>
      <c r="NBM254" s="24"/>
      <c r="NBN254" s="24"/>
      <c r="NBO254" s="24"/>
      <c r="NBP254" s="24"/>
      <c r="NBQ254" s="24"/>
      <c r="NBR254" s="24"/>
      <c r="NBS254" s="24"/>
      <c r="NBT254" s="24"/>
      <c r="NBU254" s="24"/>
      <c r="NBV254" s="24"/>
      <c r="NBW254" s="24"/>
      <c r="NBX254" s="24"/>
      <c r="NBY254" s="24"/>
      <c r="NBZ254" s="24"/>
      <c r="NCA254" s="24"/>
      <c r="NCB254" s="24"/>
      <c r="NCC254" s="24"/>
      <c r="NCD254" s="24"/>
      <c r="NCE254" s="24"/>
      <c r="NCF254" s="24"/>
      <c r="NCG254" s="24"/>
      <c r="NCH254" s="24"/>
      <c r="NCI254" s="24"/>
      <c r="NCJ254" s="24"/>
      <c r="NCK254" s="24"/>
      <c r="NCL254" s="24"/>
      <c r="NCM254" s="24"/>
      <c r="NCN254" s="24"/>
      <c r="NCO254" s="24"/>
      <c r="NCP254" s="24"/>
      <c r="NCQ254" s="24"/>
      <c r="NCR254" s="24"/>
      <c r="NCS254" s="24"/>
      <c r="NCT254" s="24"/>
      <c r="NCU254" s="24"/>
      <c r="NCV254" s="24"/>
      <c r="NCW254" s="24"/>
      <c r="NCX254" s="24"/>
      <c r="NCY254" s="24"/>
      <c r="NCZ254" s="24"/>
      <c r="NDA254" s="24"/>
      <c r="NDB254" s="24"/>
      <c r="NDC254" s="24"/>
      <c r="NDD254" s="24"/>
      <c r="NDE254" s="24"/>
      <c r="NDF254" s="24"/>
      <c r="NDG254" s="24"/>
      <c r="NDH254" s="24"/>
      <c r="NDI254" s="24"/>
      <c r="NDJ254" s="24"/>
      <c r="NDK254" s="24"/>
      <c r="NDL254" s="24"/>
      <c r="NDM254" s="24"/>
      <c r="NDN254" s="24"/>
      <c r="NDO254" s="24"/>
      <c r="NDP254" s="24"/>
      <c r="NDQ254" s="24"/>
      <c r="NDR254" s="24"/>
      <c r="NDS254" s="24"/>
      <c r="NDT254" s="24"/>
      <c r="NDU254" s="24"/>
      <c r="NDV254" s="24"/>
      <c r="NDW254" s="24"/>
      <c r="NDX254" s="24"/>
      <c r="NDY254" s="24"/>
      <c r="NDZ254" s="24"/>
      <c r="NEA254" s="24"/>
      <c r="NEB254" s="24"/>
      <c r="NEC254" s="24"/>
      <c r="NED254" s="24"/>
      <c r="NEE254" s="24"/>
      <c r="NEF254" s="24"/>
      <c r="NEG254" s="24"/>
      <c r="NEH254" s="24"/>
      <c r="NEI254" s="24"/>
      <c r="NEJ254" s="24"/>
      <c r="NEK254" s="24"/>
      <c r="NEL254" s="24"/>
      <c r="NEM254" s="24"/>
      <c r="NEN254" s="24"/>
      <c r="NEO254" s="24"/>
      <c r="NEP254" s="24"/>
      <c r="NEQ254" s="24"/>
      <c r="NER254" s="24"/>
      <c r="NES254" s="24"/>
      <c r="NET254" s="24"/>
      <c r="NEU254" s="24"/>
      <c r="NEV254" s="24"/>
      <c r="NEW254" s="24"/>
      <c r="NEX254" s="24"/>
      <c r="NEY254" s="24"/>
      <c r="NEZ254" s="24"/>
      <c r="NFA254" s="24"/>
      <c r="NFB254" s="24"/>
      <c r="NFC254" s="24"/>
      <c r="NFD254" s="24"/>
      <c r="NFE254" s="24"/>
      <c r="NFF254" s="24"/>
      <c r="NFG254" s="24"/>
      <c r="NFH254" s="24"/>
      <c r="NFI254" s="24"/>
      <c r="NFJ254" s="24"/>
      <c r="NFK254" s="24"/>
      <c r="NFL254" s="24"/>
      <c r="NFM254" s="24"/>
      <c r="NFN254" s="24"/>
      <c r="NFO254" s="24"/>
      <c r="NFP254" s="24"/>
      <c r="NFQ254" s="24"/>
      <c r="NFR254" s="24"/>
      <c r="NFS254" s="24"/>
      <c r="NFT254" s="24"/>
      <c r="NFU254" s="24"/>
      <c r="NFV254" s="24"/>
      <c r="NFW254" s="24"/>
      <c r="NFX254" s="24"/>
      <c r="NFY254" s="24"/>
      <c r="NFZ254" s="24"/>
      <c r="NGA254" s="24"/>
      <c r="NGB254" s="24"/>
      <c r="NGC254" s="24"/>
      <c r="NGD254" s="24"/>
      <c r="NGE254" s="24"/>
      <c r="NGF254" s="24"/>
      <c r="NGG254" s="24"/>
      <c r="NGH254" s="24"/>
      <c r="NGI254" s="24"/>
      <c r="NGJ254" s="24"/>
      <c r="NGK254" s="24"/>
      <c r="NGL254" s="24"/>
      <c r="NGM254" s="24"/>
      <c r="NGN254" s="24"/>
      <c r="NGO254" s="24"/>
      <c r="NGP254" s="24"/>
      <c r="NGQ254" s="24"/>
      <c r="NGR254" s="24"/>
      <c r="NGS254" s="24"/>
      <c r="NGT254" s="24"/>
      <c r="NGU254" s="24"/>
      <c r="NGV254" s="24"/>
      <c r="NGW254" s="24"/>
      <c r="NGX254" s="24"/>
      <c r="NGY254" s="24"/>
      <c r="NGZ254" s="24"/>
      <c r="NHA254" s="24"/>
      <c r="NHB254" s="24"/>
      <c r="NHC254" s="24"/>
      <c r="NHD254" s="24"/>
      <c r="NHE254" s="24"/>
      <c r="NHF254" s="24"/>
      <c r="NHG254" s="24"/>
      <c r="NHH254" s="24"/>
      <c r="NHI254" s="24"/>
      <c r="NHJ254" s="24"/>
      <c r="NHK254" s="24"/>
      <c r="NHL254" s="24"/>
      <c r="NHM254" s="24"/>
      <c r="NHN254" s="24"/>
      <c r="NHO254" s="24"/>
      <c r="NHP254" s="24"/>
      <c r="NHQ254" s="24"/>
      <c r="NHR254" s="24"/>
      <c r="NHS254" s="24"/>
      <c r="NHT254" s="24"/>
      <c r="NHU254" s="24"/>
      <c r="NHV254" s="24"/>
      <c r="NHW254" s="24"/>
      <c r="NHX254" s="24"/>
      <c r="NHY254" s="24"/>
      <c r="NHZ254" s="24"/>
      <c r="NIA254" s="24"/>
      <c r="NIB254" s="24"/>
      <c r="NIC254" s="24"/>
      <c r="NID254" s="24"/>
      <c r="NIE254" s="24"/>
      <c r="NIF254" s="24"/>
      <c r="NIG254" s="24"/>
      <c r="NIH254" s="24"/>
      <c r="NII254" s="24"/>
      <c r="NIJ254" s="24"/>
      <c r="NIK254" s="24"/>
      <c r="NIL254" s="24"/>
      <c r="NIM254" s="24"/>
      <c r="NIN254" s="24"/>
      <c r="NIO254" s="24"/>
      <c r="NIP254" s="24"/>
      <c r="NIQ254" s="24"/>
      <c r="NIR254" s="24"/>
      <c r="NIS254" s="24"/>
      <c r="NIT254" s="24"/>
      <c r="NIU254" s="24"/>
      <c r="NIV254" s="24"/>
      <c r="NIW254" s="24"/>
      <c r="NIX254" s="24"/>
      <c r="NIY254" s="24"/>
      <c r="NIZ254" s="24"/>
      <c r="NJA254" s="24"/>
      <c r="NJB254" s="24"/>
      <c r="NJC254" s="24"/>
      <c r="NJD254" s="24"/>
      <c r="NJE254" s="24"/>
      <c r="NJF254" s="24"/>
      <c r="NJG254" s="24"/>
      <c r="NJH254" s="24"/>
      <c r="NJI254" s="24"/>
      <c r="NJJ254" s="24"/>
      <c r="NJK254" s="24"/>
      <c r="NJL254" s="24"/>
      <c r="NJM254" s="24"/>
      <c r="NJN254" s="24"/>
      <c r="NJO254" s="24"/>
      <c r="NJP254" s="24"/>
      <c r="NJQ254" s="24"/>
      <c r="NJR254" s="24"/>
      <c r="NJS254" s="24"/>
      <c r="NJT254" s="24"/>
      <c r="NJU254" s="24"/>
      <c r="NJV254" s="24"/>
      <c r="NJW254" s="24"/>
      <c r="NJX254" s="24"/>
      <c r="NJY254" s="24"/>
      <c r="NJZ254" s="24"/>
      <c r="NKA254" s="24"/>
      <c r="NKB254" s="24"/>
      <c r="NKC254" s="24"/>
      <c r="NKD254" s="24"/>
      <c r="NKE254" s="24"/>
      <c r="NKF254" s="24"/>
      <c r="NKG254" s="24"/>
      <c r="NKH254" s="24"/>
      <c r="NKI254" s="24"/>
      <c r="NKJ254" s="24"/>
      <c r="NKK254" s="24"/>
      <c r="NKL254" s="24"/>
      <c r="NKM254" s="24"/>
      <c r="NKN254" s="24"/>
      <c r="NKO254" s="24"/>
      <c r="NKP254" s="24"/>
      <c r="NKQ254" s="24"/>
      <c r="NKR254" s="24"/>
      <c r="NKS254" s="24"/>
      <c r="NKT254" s="24"/>
      <c r="NKU254" s="24"/>
      <c r="NKV254" s="24"/>
      <c r="NKW254" s="24"/>
      <c r="NKX254" s="24"/>
      <c r="NKY254" s="24"/>
      <c r="NKZ254" s="24"/>
      <c r="NLA254" s="24"/>
      <c r="NLB254" s="24"/>
      <c r="NLC254" s="24"/>
      <c r="NLD254" s="24"/>
      <c r="NLE254" s="24"/>
      <c r="NLF254" s="24"/>
      <c r="NLG254" s="24"/>
      <c r="NLH254" s="24"/>
      <c r="NLI254" s="24"/>
      <c r="NLJ254" s="24"/>
      <c r="NLK254" s="24"/>
      <c r="NLL254" s="24"/>
      <c r="NLM254" s="24"/>
      <c r="NLN254" s="24"/>
      <c r="NLO254" s="24"/>
      <c r="NLP254" s="24"/>
      <c r="NLQ254" s="24"/>
      <c r="NLR254" s="24"/>
      <c r="NLS254" s="24"/>
      <c r="NLT254" s="24"/>
      <c r="NLU254" s="24"/>
      <c r="NLV254" s="24"/>
      <c r="NLW254" s="24"/>
      <c r="NLX254" s="24"/>
      <c r="NLY254" s="24"/>
      <c r="NLZ254" s="24"/>
      <c r="NMA254" s="24"/>
      <c r="NMB254" s="24"/>
      <c r="NMC254" s="24"/>
      <c r="NMD254" s="24"/>
      <c r="NME254" s="24"/>
      <c r="NMF254" s="24"/>
      <c r="NMG254" s="24"/>
      <c r="NMH254" s="24"/>
      <c r="NMI254" s="24"/>
      <c r="NMJ254" s="24"/>
      <c r="NMK254" s="24"/>
      <c r="NML254" s="24"/>
      <c r="NMM254" s="24"/>
      <c r="NMN254" s="24"/>
      <c r="NMO254" s="24"/>
      <c r="NMP254" s="24"/>
      <c r="NMQ254" s="24"/>
      <c r="NMR254" s="24"/>
      <c r="NMS254" s="24"/>
      <c r="NMT254" s="24"/>
      <c r="NMU254" s="24"/>
      <c r="NMV254" s="24"/>
      <c r="NMW254" s="24"/>
      <c r="NMX254" s="24"/>
      <c r="NMY254" s="24"/>
      <c r="NMZ254" s="24"/>
      <c r="NNA254" s="24"/>
      <c r="NNB254" s="24"/>
      <c r="NNC254" s="24"/>
      <c r="NND254" s="24"/>
      <c r="NNE254" s="24"/>
      <c r="NNF254" s="24"/>
      <c r="NNG254" s="24"/>
      <c r="NNH254" s="24"/>
      <c r="NNI254" s="24"/>
      <c r="NNJ254" s="24"/>
      <c r="NNK254" s="24"/>
      <c r="NNL254" s="24"/>
      <c r="NNM254" s="24"/>
      <c r="NNN254" s="24"/>
      <c r="NNO254" s="24"/>
      <c r="NNP254" s="24"/>
      <c r="NNQ254" s="24"/>
      <c r="NNR254" s="24"/>
      <c r="NNS254" s="24"/>
      <c r="NNT254" s="24"/>
      <c r="NNU254" s="24"/>
      <c r="NNV254" s="24"/>
      <c r="NNW254" s="24"/>
      <c r="NNX254" s="24"/>
      <c r="NNY254" s="24"/>
      <c r="NNZ254" s="24"/>
      <c r="NOA254" s="24"/>
      <c r="NOB254" s="24"/>
      <c r="NOC254" s="24"/>
      <c r="NOD254" s="24"/>
      <c r="NOE254" s="24"/>
      <c r="NOF254" s="24"/>
      <c r="NOG254" s="24"/>
      <c r="NOH254" s="24"/>
      <c r="NOI254" s="24"/>
      <c r="NOJ254" s="24"/>
      <c r="NOK254" s="24"/>
      <c r="NOL254" s="24"/>
      <c r="NOM254" s="24"/>
      <c r="NON254" s="24"/>
      <c r="NOO254" s="24"/>
      <c r="NOP254" s="24"/>
      <c r="NOQ254" s="24"/>
      <c r="NOR254" s="24"/>
      <c r="NOS254" s="24"/>
      <c r="NOT254" s="24"/>
      <c r="NOU254" s="24"/>
      <c r="NOV254" s="24"/>
      <c r="NOW254" s="24"/>
      <c r="NOX254" s="24"/>
      <c r="NOY254" s="24"/>
      <c r="NOZ254" s="24"/>
      <c r="NPA254" s="24"/>
      <c r="NPB254" s="24"/>
      <c r="NPC254" s="24"/>
      <c r="NPD254" s="24"/>
      <c r="NPE254" s="24"/>
      <c r="NPF254" s="24"/>
      <c r="NPG254" s="24"/>
      <c r="NPH254" s="24"/>
      <c r="NPI254" s="24"/>
      <c r="NPJ254" s="24"/>
      <c r="NPK254" s="24"/>
      <c r="NPL254" s="24"/>
      <c r="NPM254" s="24"/>
      <c r="NPN254" s="24"/>
      <c r="NPO254" s="24"/>
      <c r="NPP254" s="24"/>
      <c r="NPQ254" s="24"/>
      <c r="NPR254" s="24"/>
      <c r="NPS254" s="24"/>
      <c r="NPT254" s="24"/>
      <c r="NPU254" s="24"/>
      <c r="NPV254" s="24"/>
      <c r="NPW254" s="24"/>
      <c r="NPX254" s="24"/>
      <c r="NPY254" s="24"/>
      <c r="NPZ254" s="24"/>
      <c r="NQA254" s="24"/>
      <c r="NQB254" s="24"/>
      <c r="NQC254" s="24"/>
      <c r="NQD254" s="24"/>
      <c r="NQE254" s="24"/>
      <c r="NQF254" s="24"/>
      <c r="NQG254" s="24"/>
      <c r="NQH254" s="24"/>
      <c r="NQI254" s="24"/>
      <c r="NQJ254" s="24"/>
      <c r="NQK254" s="24"/>
      <c r="NQL254" s="24"/>
      <c r="NQM254" s="24"/>
      <c r="NQN254" s="24"/>
      <c r="NQO254" s="24"/>
      <c r="NQP254" s="24"/>
      <c r="NQQ254" s="24"/>
      <c r="NQR254" s="24"/>
      <c r="NQS254" s="24"/>
      <c r="NQT254" s="24"/>
      <c r="NQU254" s="24"/>
      <c r="NQV254" s="24"/>
      <c r="NQW254" s="24"/>
      <c r="NQX254" s="24"/>
      <c r="NQY254" s="24"/>
      <c r="NQZ254" s="24"/>
      <c r="NRA254" s="24"/>
      <c r="NRB254" s="24"/>
      <c r="NRC254" s="24"/>
      <c r="NRD254" s="24"/>
      <c r="NRE254" s="24"/>
      <c r="NRF254" s="24"/>
      <c r="NRG254" s="24"/>
      <c r="NRH254" s="24"/>
      <c r="NRI254" s="24"/>
      <c r="NRJ254" s="24"/>
      <c r="NRK254" s="24"/>
      <c r="NRL254" s="24"/>
      <c r="NRM254" s="24"/>
      <c r="NRN254" s="24"/>
      <c r="NRO254" s="24"/>
      <c r="NRP254" s="24"/>
      <c r="NRQ254" s="24"/>
      <c r="NRR254" s="24"/>
      <c r="NRS254" s="24"/>
      <c r="NRT254" s="24"/>
      <c r="NRU254" s="24"/>
      <c r="NRV254" s="24"/>
      <c r="NRW254" s="24"/>
      <c r="NRX254" s="24"/>
      <c r="NRY254" s="24"/>
      <c r="NRZ254" s="24"/>
      <c r="NSA254" s="24"/>
      <c r="NSB254" s="24"/>
      <c r="NSC254" s="24"/>
      <c r="NSD254" s="24"/>
      <c r="NSE254" s="24"/>
      <c r="NSF254" s="24"/>
      <c r="NSG254" s="24"/>
      <c r="NSH254" s="24"/>
      <c r="NSI254" s="24"/>
      <c r="NSJ254" s="24"/>
      <c r="NSK254" s="24"/>
      <c r="NSL254" s="24"/>
      <c r="NSM254" s="24"/>
      <c r="NSN254" s="24"/>
      <c r="NSO254" s="24"/>
      <c r="NSP254" s="24"/>
      <c r="NSQ254" s="24"/>
      <c r="NSR254" s="24"/>
      <c r="NSS254" s="24"/>
      <c r="NST254" s="24"/>
      <c r="NSU254" s="24"/>
      <c r="NSV254" s="24"/>
      <c r="NSW254" s="24"/>
      <c r="NSX254" s="24"/>
      <c r="NSY254" s="24"/>
      <c r="NSZ254" s="24"/>
      <c r="NTA254" s="24"/>
      <c r="NTB254" s="24"/>
      <c r="NTC254" s="24"/>
      <c r="NTD254" s="24"/>
      <c r="NTE254" s="24"/>
      <c r="NTF254" s="24"/>
      <c r="NTG254" s="24"/>
      <c r="NTH254" s="24"/>
      <c r="NTI254" s="24"/>
      <c r="NTJ254" s="24"/>
      <c r="NTK254" s="24"/>
      <c r="NTL254" s="24"/>
      <c r="NTM254" s="24"/>
      <c r="NTN254" s="24"/>
      <c r="NTO254" s="24"/>
      <c r="NTP254" s="24"/>
      <c r="NTQ254" s="24"/>
      <c r="NTR254" s="24"/>
      <c r="NTS254" s="24"/>
      <c r="NTT254" s="24"/>
      <c r="NTU254" s="24"/>
      <c r="NTV254" s="24"/>
      <c r="NTW254" s="24"/>
      <c r="NTX254" s="24"/>
      <c r="NTY254" s="24"/>
      <c r="NTZ254" s="24"/>
      <c r="NUA254" s="24"/>
      <c r="NUB254" s="24"/>
      <c r="NUC254" s="24"/>
      <c r="NUD254" s="24"/>
      <c r="NUE254" s="24"/>
      <c r="NUF254" s="24"/>
      <c r="NUG254" s="24"/>
      <c r="NUH254" s="24"/>
      <c r="NUI254" s="24"/>
      <c r="NUJ254" s="24"/>
      <c r="NUK254" s="24"/>
      <c r="NUL254" s="24"/>
      <c r="NUM254" s="24"/>
      <c r="NUN254" s="24"/>
      <c r="NUO254" s="24"/>
      <c r="NUP254" s="24"/>
      <c r="NUQ254" s="24"/>
      <c r="NUR254" s="24"/>
      <c r="NUS254" s="24"/>
      <c r="NUT254" s="24"/>
      <c r="NUU254" s="24"/>
      <c r="NUV254" s="24"/>
      <c r="NUW254" s="24"/>
      <c r="NUX254" s="24"/>
      <c r="NUY254" s="24"/>
      <c r="NUZ254" s="24"/>
      <c r="NVA254" s="24"/>
      <c r="NVB254" s="24"/>
      <c r="NVC254" s="24"/>
      <c r="NVD254" s="24"/>
      <c r="NVE254" s="24"/>
      <c r="NVF254" s="24"/>
      <c r="NVG254" s="24"/>
      <c r="NVH254" s="24"/>
      <c r="NVI254" s="24"/>
      <c r="NVJ254" s="24"/>
      <c r="NVK254" s="24"/>
      <c r="NVL254" s="24"/>
      <c r="NVM254" s="24"/>
      <c r="NVN254" s="24"/>
      <c r="NVO254" s="24"/>
      <c r="NVP254" s="24"/>
      <c r="NVQ254" s="24"/>
      <c r="NVR254" s="24"/>
      <c r="NVS254" s="24"/>
      <c r="NVT254" s="24"/>
      <c r="NVU254" s="24"/>
      <c r="NVV254" s="24"/>
      <c r="NVW254" s="24"/>
      <c r="NVX254" s="24"/>
      <c r="NVY254" s="24"/>
      <c r="NVZ254" s="24"/>
      <c r="NWA254" s="24"/>
      <c r="NWB254" s="24"/>
      <c r="NWC254" s="24"/>
      <c r="NWD254" s="24"/>
      <c r="NWE254" s="24"/>
      <c r="NWF254" s="24"/>
      <c r="NWG254" s="24"/>
      <c r="NWH254" s="24"/>
      <c r="NWI254" s="24"/>
      <c r="NWJ254" s="24"/>
      <c r="NWK254" s="24"/>
      <c r="NWL254" s="24"/>
      <c r="NWM254" s="24"/>
      <c r="NWN254" s="24"/>
      <c r="NWO254" s="24"/>
      <c r="NWP254" s="24"/>
      <c r="NWQ254" s="24"/>
      <c r="NWR254" s="24"/>
      <c r="NWS254" s="24"/>
      <c r="NWT254" s="24"/>
      <c r="NWU254" s="24"/>
      <c r="NWV254" s="24"/>
      <c r="NWW254" s="24"/>
      <c r="NWX254" s="24"/>
      <c r="NWY254" s="24"/>
      <c r="NWZ254" s="24"/>
      <c r="NXA254" s="24"/>
      <c r="NXB254" s="24"/>
      <c r="NXC254" s="24"/>
      <c r="NXD254" s="24"/>
      <c r="NXE254" s="24"/>
      <c r="NXF254" s="24"/>
      <c r="NXG254" s="24"/>
      <c r="NXH254" s="24"/>
      <c r="NXI254" s="24"/>
      <c r="NXJ254" s="24"/>
      <c r="NXK254" s="24"/>
      <c r="NXL254" s="24"/>
      <c r="NXM254" s="24"/>
      <c r="NXN254" s="24"/>
      <c r="NXO254" s="24"/>
      <c r="NXP254" s="24"/>
      <c r="NXQ254" s="24"/>
      <c r="NXR254" s="24"/>
      <c r="NXS254" s="24"/>
      <c r="NXT254" s="24"/>
      <c r="NXU254" s="24"/>
      <c r="NXV254" s="24"/>
      <c r="NXW254" s="24"/>
      <c r="NXX254" s="24"/>
      <c r="NXY254" s="24"/>
      <c r="NXZ254" s="24"/>
      <c r="NYA254" s="24"/>
      <c r="NYB254" s="24"/>
      <c r="NYC254" s="24"/>
      <c r="NYD254" s="24"/>
      <c r="NYE254" s="24"/>
      <c r="NYF254" s="24"/>
      <c r="NYG254" s="24"/>
      <c r="NYH254" s="24"/>
      <c r="NYI254" s="24"/>
      <c r="NYJ254" s="24"/>
      <c r="NYK254" s="24"/>
      <c r="NYL254" s="24"/>
      <c r="NYM254" s="24"/>
      <c r="NYN254" s="24"/>
      <c r="NYO254" s="24"/>
      <c r="NYP254" s="24"/>
      <c r="NYQ254" s="24"/>
      <c r="NYR254" s="24"/>
      <c r="NYS254" s="24"/>
      <c r="NYT254" s="24"/>
      <c r="NYU254" s="24"/>
      <c r="NYV254" s="24"/>
      <c r="NYW254" s="24"/>
      <c r="NYX254" s="24"/>
      <c r="NYY254" s="24"/>
      <c r="NYZ254" s="24"/>
      <c r="NZA254" s="24"/>
      <c r="NZB254" s="24"/>
      <c r="NZC254" s="24"/>
      <c r="NZD254" s="24"/>
      <c r="NZE254" s="24"/>
      <c r="NZF254" s="24"/>
      <c r="NZG254" s="24"/>
      <c r="NZH254" s="24"/>
      <c r="NZI254" s="24"/>
      <c r="NZJ254" s="24"/>
      <c r="NZK254" s="24"/>
      <c r="NZL254" s="24"/>
      <c r="NZM254" s="24"/>
      <c r="NZN254" s="24"/>
      <c r="NZO254" s="24"/>
      <c r="NZP254" s="24"/>
      <c r="NZQ254" s="24"/>
      <c r="NZR254" s="24"/>
      <c r="NZS254" s="24"/>
      <c r="NZT254" s="24"/>
      <c r="NZU254" s="24"/>
      <c r="NZV254" s="24"/>
      <c r="NZW254" s="24"/>
      <c r="NZX254" s="24"/>
      <c r="NZY254" s="24"/>
      <c r="NZZ254" s="24"/>
      <c r="OAA254" s="24"/>
      <c r="OAB254" s="24"/>
      <c r="OAC254" s="24"/>
      <c r="OAD254" s="24"/>
      <c r="OAE254" s="24"/>
      <c r="OAF254" s="24"/>
      <c r="OAG254" s="24"/>
      <c r="OAH254" s="24"/>
      <c r="OAI254" s="24"/>
      <c r="OAJ254" s="24"/>
      <c r="OAK254" s="24"/>
      <c r="OAL254" s="24"/>
      <c r="OAM254" s="24"/>
      <c r="OAN254" s="24"/>
      <c r="OAO254" s="24"/>
      <c r="OAP254" s="24"/>
      <c r="OAQ254" s="24"/>
      <c r="OAR254" s="24"/>
      <c r="OAS254" s="24"/>
      <c r="OAT254" s="24"/>
      <c r="OAU254" s="24"/>
      <c r="OAV254" s="24"/>
      <c r="OAW254" s="24"/>
      <c r="OAX254" s="24"/>
      <c r="OAY254" s="24"/>
      <c r="OAZ254" s="24"/>
      <c r="OBA254" s="24"/>
      <c r="OBB254" s="24"/>
      <c r="OBC254" s="24"/>
      <c r="OBD254" s="24"/>
      <c r="OBE254" s="24"/>
      <c r="OBF254" s="24"/>
      <c r="OBG254" s="24"/>
      <c r="OBH254" s="24"/>
      <c r="OBI254" s="24"/>
      <c r="OBJ254" s="24"/>
      <c r="OBK254" s="24"/>
      <c r="OBL254" s="24"/>
      <c r="OBM254" s="24"/>
      <c r="OBN254" s="24"/>
      <c r="OBO254" s="24"/>
      <c r="OBP254" s="24"/>
      <c r="OBQ254" s="24"/>
      <c r="OBR254" s="24"/>
      <c r="OBS254" s="24"/>
      <c r="OBT254" s="24"/>
      <c r="OBU254" s="24"/>
      <c r="OBV254" s="24"/>
      <c r="OBW254" s="24"/>
      <c r="OBX254" s="24"/>
      <c r="OBY254" s="24"/>
      <c r="OBZ254" s="24"/>
      <c r="OCA254" s="24"/>
      <c r="OCB254" s="24"/>
      <c r="OCC254" s="24"/>
      <c r="OCD254" s="24"/>
      <c r="OCE254" s="24"/>
      <c r="OCF254" s="24"/>
      <c r="OCG254" s="24"/>
      <c r="OCH254" s="24"/>
      <c r="OCI254" s="24"/>
      <c r="OCJ254" s="24"/>
      <c r="OCK254" s="24"/>
      <c r="OCL254" s="24"/>
      <c r="OCM254" s="24"/>
      <c r="OCN254" s="24"/>
      <c r="OCO254" s="24"/>
      <c r="OCP254" s="24"/>
      <c r="OCQ254" s="24"/>
      <c r="OCR254" s="24"/>
      <c r="OCS254" s="24"/>
      <c r="OCT254" s="24"/>
      <c r="OCU254" s="24"/>
      <c r="OCV254" s="24"/>
      <c r="OCW254" s="24"/>
      <c r="OCX254" s="24"/>
      <c r="OCY254" s="24"/>
      <c r="OCZ254" s="24"/>
      <c r="ODA254" s="24"/>
      <c r="ODB254" s="24"/>
      <c r="ODC254" s="24"/>
      <c r="ODD254" s="24"/>
      <c r="ODE254" s="24"/>
      <c r="ODF254" s="24"/>
      <c r="ODG254" s="24"/>
      <c r="ODH254" s="24"/>
      <c r="ODI254" s="24"/>
      <c r="ODJ254" s="24"/>
      <c r="ODK254" s="24"/>
      <c r="ODL254" s="24"/>
      <c r="ODM254" s="24"/>
      <c r="ODN254" s="24"/>
      <c r="ODO254" s="24"/>
      <c r="ODP254" s="24"/>
      <c r="ODQ254" s="24"/>
      <c r="ODR254" s="24"/>
      <c r="ODS254" s="24"/>
      <c r="ODT254" s="24"/>
      <c r="ODU254" s="24"/>
      <c r="ODV254" s="24"/>
      <c r="ODW254" s="24"/>
      <c r="ODX254" s="24"/>
      <c r="ODY254" s="24"/>
      <c r="ODZ254" s="24"/>
      <c r="OEA254" s="24"/>
      <c r="OEB254" s="24"/>
      <c r="OEC254" s="24"/>
      <c r="OED254" s="24"/>
      <c r="OEE254" s="24"/>
      <c r="OEF254" s="24"/>
      <c r="OEG254" s="24"/>
      <c r="OEH254" s="24"/>
      <c r="OEI254" s="24"/>
      <c r="OEJ254" s="24"/>
      <c r="OEK254" s="24"/>
      <c r="OEL254" s="24"/>
      <c r="OEM254" s="24"/>
      <c r="OEN254" s="24"/>
      <c r="OEO254" s="24"/>
      <c r="OEP254" s="24"/>
      <c r="OEQ254" s="24"/>
      <c r="OER254" s="24"/>
      <c r="OES254" s="24"/>
      <c r="OET254" s="24"/>
      <c r="OEU254" s="24"/>
      <c r="OEV254" s="24"/>
      <c r="OEW254" s="24"/>
      <c r="OEX254" s="24"/>
      <c r="OEY254" s="24"/>
      <c r="OEZ254" s="24"/>
      <c r="OFA254" s="24"/>
      <c r="OFB254" s="24"/>
      <c r="OFC254" s="24"/>
      <c r="OFD254" s="24"/>
      <c r="OFE254" s="24"/>
      <c r="OFF254" s="24"/>
      <c r="OFG254" s="24"/>
      <c r="OFH254" s="24"/>
      <c r="OFI254" s="24"/>
      <c r="OFJ254" s="24"/>
      <c r="OFK254" s="24"/>
      <c r="OFL254" s="24"/>
      <c r="OFM254" s="24"/>
      <c r="OFN254" s="24"/>
      <c r="OFO254" s="24"/>
      <c r="OFP254" s="24"/>
      <c r="OFQ254" s="24"/>
      <c r="OFR254" s="24"/>
      <c r="OFS254" s="24"/>
      <c r="OFT254" s="24"/>
      <c r="OFU254" s="24"/>
      <c r="OFV254" s="24"/>
      <c r="OFW254" s="24"/>
      <c r="OFX254" s="24"/>
      <c r="OFY254" s="24"/>
      <c r="OFZ254" s="24"/>
      <c r="OGA254" s="24"/>
      <c r="OGB254" s="24"/>
      <c r="OGC254" s="24"/>
      <c r="OGD254" s="24"/>
      <c r="OGE254" s="24"/>
      <c r="OGF254" s="24"/>
      <c r="OGG254" s="24"/>
      <c r="OGH254" s="24"/>
      <c r="OGI254" s="24"/>
      <c r="OGJ254" s="24"/>
      <c r="OGK254" s="24"/>
      <c r="OGL254" s="24"/>
      <c r="OGM254" s="24"/>
      <c r="OGN254" s="24"/>
      <c r="OGO254" s="24"/>
      <c r="OGP254" s="24"/>
      <c r="OGQ254" s="24"/>
      <c r="OGR254" s="24"/>
      <c r="OGS254" s="24"/>
      <c r="OGT254" s="24"/>
      <c r="OGU254" s="24"/>
      <c r="OGV254" s="24"/>
      <c r="OGW254" s="24"/>
      <c r="OGX254" s="24"/>
      <c r="OGY254" s="24"/>
      <c r="OGZ254" s="24"/>
      <c r="OHA254" s="24"/>
      <c r="OHB254" s="24"/>
      <c r="OHC254" s="24"/>
      <c r="OHD254" s="24"/>
      <c r="OHE254" s="24"/>
      <c r="OHF254" s="24"/>
      <c r="OHG254" s="24"/>
      <c r="OHH254" s="24"/>
      <c r="OHI254" s="24"/>
      <c r="OHJ254" s="24"/>
      <c r="OHK254" s="24"/>
      <c r="OHL254" s="24"/>
      <c r="OHM254" s="24"/>
      <c r="OHN254" s="24"/>
      <c r="OHO254" s="24"/>
      <c r="OHP254" s="24"/>
      <c r="OHQ254" s="24"/>
      <c r="OHR254" s="24"/>
      <c r="OHS254" s="24"/>
      <c r="OHT254" s="24"/>
      <c r="OHU254" s="24"/>
      <c r="OHV254" s="24"/>
      <c r="OHW254" s="24"/>
      <c r="OHX254" s="24"/>
      <c r="OHY254" s="24"/>
      <c r="OHZ254" s="24"/>
      <c r="OIA254" s="24"/>
      <c r="OIB254" s="24"/>
      <c r="OIC254" s="24"/>
      <c r="OID254" s="24"/>
      <c r="OIE254" s="24"/>
      <c r="OIF254" s="24"/>
      <c r="OIG254" s="24"/>
      <c r="OIH254" s="24"/>
      <c r="OII254" s="24"/>
      <c r="OIJ254" s="24"/>
      <c r="OIK254" s="24"/>
      <c r="OIL254" s="24"/>
      <c r="OIM254" s="24"/>
      <c r="OIN254" s="24"/>
      <c r="OIO254" s="24"/>
      <c r="OIP254" s="24"/>
      <c r="OIQ254" s="24"/>
      <c r="OIR254" s="24"/>
      <c r="OIS254" s="24"/>
      <c r="OIT254" s="24"/>
      <c r="OIU254" s="24"/>
      <c r="OIV254" s="24"/>
      <c r="OIW254" s="24"/>
      <c r="OIX254" s="24"/>
      <c r="OIY254" s="24"/>
      <c r="OIZ254" s="24"/>
      <c r="OJA254" s="24"/>
      <c r="OJB254" s="24"/>
      <c r="OJC254" s="24"/>
      <c r="OJD254" s="24"/>
      <c r="OJE254" s="24"/>
      <c r="OJF254" s="24"/>
      <c r="OJG254" s="24"/>
      <c r="OJH254" s="24"/>
      <c r="OJI254" s="24"/>
      <c r="OJJ254" s="24"/>
      <c r="OJK254" s="24"/>
      <c r="OJL254" s="24"/>
      <c r="OJM254" s="24"/>
      <c r="OJN254" s="24"/>
      <c r="OJO254" s="24"/>
      <c r="OJP254" s="24"/>
      <c r="OJQ254" s="24"/>
      <c r="OJR254" s="24"/>
      <c r="OJS254" s="24"/>
      <c r="OJT254" s="24"/>
      <c r="OJU254" s="24"/>
      <c r="OJV254" s="24"/>
      <c r="OJW254" s="24"/>
      <c r="OJX254" s="24"/>
      <c r="OJY254" s="24"/>
      <c r="OJZ254" s="24"/>
      <c r="OKA254" s="24"/>
      <c r="OKB254" s="24"/>
      <c r="OKC254" s="24"/>
      <c r="OKD254" s="24"/>
      <c r="OKE254" s="24"/>
      <c r="OKF254" s="24"/>
      <c r="OKG254" s="24"/>
      <c r="OKH254" s="24"/>
      <c r="OKI254" s="24"/>
      <c r="OKJ254" s="24"/>
      <c r="OKK254" s="24"/>
      <c r="OKL254" s="24"/>
      <c r="OKM254" s="24"/>
      <c r="OKN254" s="24"/>
      <c r="OKO254" s="24"/>
      <c r="OKP254" s="24"/>
      <c r="OKQ254" s="24"/>
      <c r="OKR254" s="24"/>
      <c r="OKS254" s="24"/>
      <c r="OKT254" s="24"/>
      <c r="OKU254" s="24"/>
      <c r="OKV254" s="24"/>
      <c r="OKW254" s="24"/>
      <c r="OKX254" s="24"/>
      <c r="OKY254" s="24"/>
      <c r="OKZ254" s="24"/>
      <c r="OLA254" s="24"/>
      <c r="OLB254" s="24"/>
      <c r="OLC254" s="24"/>
      <c r="OLD254" s="24"/>
      <c r="OLE254" s="24"/>
      <c r="OLF254" s="24"/>
      <c r="OLG254" s="24"/>
      <c r="OLH254" s="24"/>
      <c r="OLI254" s="24"/>
      <c r="OLJ254" s="24"/>
      <c r="OLK254" s="24"/>
      <c r="OLL254" s="24"/>
      <c r="OLM254" s="24"/>
      <c r="OLN254" s="24"/>
      <c r="OLO254" s="24"/>
      <c r="OLP254" s="24"/>
      <c r="OLQ254" s="24"/>
      <c r="OLR254" s="24"/>
      <c r="OLS254" s="24"/>
      <c r="OLT254" s="24"/>
      <c r="OLU254" s="24"/>
      <c r="OLV254" s="24"/>
      <c r="OLW254" s="24"/>
      <c r="OLX254" s="24"/>
      <c r="OLY254" s="24"/>
      <c r="OLZ254" s="24"/>
      <c r="OMA254" s="24"/>
      <c r="OMB254" s="24"/>
      <c r="OMC254" s="24"/>
      <c r="OMD254" s="24"/>
      <c r="OME254" s="24"/>
      <c r="OMF254" s="24"/>
      <c r="OMG254" s="24"/>
      <c r="OMH254" s="24"/>
      <c r="OMI254" s="24"/>
      <c r="OMJ254" s="24"/>
      <c r="OMK254" s="24"/>
      <c r="OML254" s="24"/>
      <c r="OMM254" s="24"/>
      <c r="OMN254" s="24"/>
      <c r="OMO254" s="24"/>
      <c r="OMP254" s="24"/>
      <c r="OMQ254" s="24"/>
      <c r="OMR254" s="24"/>
      <c r="OMS254" s="24"/>
      <c r="OMT254" s="24"/>
      <c r="OMU254" s="24"/>
      <c r="OMV254" s="24"/>
      <c r="OMW254" s="24"/>
      <c r="OMX254" s="24"/>
      <c r="OMY254" s="24"/>
      <c r="OMZ254" s="24"/>
      <c r="ONA254" s="24"/>
      <c r="ONB254" s="24"/>
      <c r="ONC254" s="24"/>
      <c r="OND254" s="24"/>
      <c r="ONE254" s="24"/>
      <c r="ONF254" s="24"/>
      <c r="ONG254" s="24"/>
      <c r="ONH254" s="24"/>
      <c r="ONI254" s="24"/>
      <c r="ONJ254" s="24"/>
      <c r="ONK254" s="24"/>
      <c r="ONL254" s="24"/>
      <c r="ONM254" s="24"/>
      <c r="ONN254" s="24"/>
      <c r="ONO254" s="24"/>
      <c r="ONP254" s="24"/>
      <c r="ONQ254" s="24"/>
      <c r="ONR254" s="24"/>
      <c r="ONS254" s="24"/>
      <c r="ONT254" s="24"/>
      <c r="ONU254" s="24"/>
      <c r="ONV254" s="24"/>
      <c r="ONW254" s="24"/>
      <c r="ONX254" s="24"/>
      <c r="ONY254" s="24"/>
      <c r="ONZ254" s="24"/>
      <c r="OOA254" s="24"/>
      <c r="OOB254" s="24"/>
      <c r="OOC254" s="24"/>
      <c r="OOD254" s="24"/>
      <c r="OOE254" s="24"/>
      <c r="OOF254" s="24"/>
      <c r="OOG254" s="24"/>
      <c r="OOH254" s="24"/>
      <c r="OOI254" s="24"/>
      <c r="OOJ254" s="24"/>
      <c r="OOK254" s="24"/>
      <c r="OOL254" s="24"/>
      <c r="OOM254" s="24"/>
      <c r="OON254" s="24"/>
      <c r="OOO254" s="24"/>
      <c r="OOP254" s="24"/>
      <c r="OOQ254" s="24"/>
      <c r="OOR254" s="24"/>
      <c r="OOS254" s="24"/>
      <c r="OOT254" s="24"/>
      <c r="OOU254" s="24"/>
      <c r="OOV254" s="24"/>
      <c r="OOW254" s="24"/>
      <c r="OOX254" s="24"/>
      <c r="OOY254" s="24"/>
      <c r="OOZ254" s="24"/>
      <c r="OPA254" s="24"/>
      <c r="OPB254" s="24"/>
      <c r="OPC254" s="24"/>
      <c r="OPD254" s="24"/>
      <c r="OPE254" s="24"/>
      <c r="OPF254" s="24"/>
      <c r="OPG254" s="24"/>
      <c r="OPH254" s="24"/>
      <c r="OPI254" s="24"/>
      <c r="OPJ254" s="24"/>
      <c r="OPK254" s="24"/>
      <c r="OPL254" s="24"/>
      <c r="OPM254" s="24"/>
      <c r="OPN254" s="24"/>
      <c r="OPO254" s="24"/>
      <c r="OPP254" s="24"/>
      <c r="OPQ254" s="24"/>
      <c r="OPR254" s="24"/>
      <c r="OPS254" s="24"/>
      <c r="OPT254" s="24"/>
      <c r="OPU254" s="24"/>
      <c r="OPV254" s="24"/>
      <c r="OPW254" s="24"/>
      <c r="OPX254" s="24"/>
      <c r="OPY254" s="24"/>
      <c r="OPZ254" s="24"/>
      <c r="OQA254" s="24"/>
      <c r="OQB254" s="24"/>
      <c r="OQC254" s="24"/>
      <c r="OQD254" s="24"/>
      <c r="OQE254" s="24"/>
      <c r="OQF254" s="24"/>
      <c r="OQG254" s="24"/>
      <c r="OQH254" s="24"/>
      <c r="OQI254" s="24"/>
      <c r="OQJ254" s="24"/>
      <c r="OQK254" s="24"/>
      <c r="OQL254" s="24"/>
      <c r="OQM254" s="24"/>
      <c r="OQN254" s="24"/>
      <c r="OQO254" s="24"/>
      <c r="OQP254" s="24"/>
      <c r="OQQ254" s="24"/>
      <c r="OQR254" s="24"/>
      <c r="OQS254" s="24"/>
      <c r="OQT254" s="24"/>
      <c r="OQU254" s="24"/>
      <c r="OQV254" s="24"/>
      <c r="OQW254" s="24"/>
      <c r="OQX254" s="24"/>
      <c r="OQY254" s="24"/>
      <c r="OQZ254" s="24"/>
      <c r="ORA254" s="24"/>
      <c r="ORB254" s="24"/>
      <c r="ORC254" s="24"/>
      <c r="ORD254" s="24"/>
      <c r="ORE254" s="24"/>
      <c r="ORF254" s="24"/>
      <c r="ORG254" s="24"/>
      <c r="ORH254" s="24"/>
      <c r="ORI254" s="24"/>
      <c r="ORJ254" s="24"/>
      <c r="ORK254" s="24"/>
      <c r="ORL254" s="24"/>
      <c r="ORM254" s="24"/>
      <c r="ORN254" s="24"/>
      <c r="ORO254" s="24"/>
      <c r="ORP254" s="24"/>
      <c r="ORQ254" s="24"/>
      <c r="ORR254" s="24"/>
      <c r="ORS254" s="24"/>
      <c r="ORT254" s="24"/>
      <c r="ORU254" s="24"/>
      <c r="ORV254" s="24"/>
      <c r="ORW254" s="24"/>
      <c r="ORX254" s="24"/>
      <c r="ORY254" s="24"/>
      <c r="ORZ254" s="24"/>
      <c r="OSA254" s="24"/>
      <c r="OSB254" s="24"/>
      <c r="OSC254" s="24"/>
      <c r="OSD254" s="24"/>
      <c r="OSE254" s="24"/>
      <c r="OSF254" s="24"/>
      <c r="OSG254" s="24"/>
      <c r="OSH254" s="24"/>
      <c r="OSI254" s="24"/>
      <c r="OSJ254" s="24"/>
      <c r="OSK254" s="24"/>
      <c r="OSL254" s="24"/>
      <c r="OSM254" s="24"/>
      <c r="OSN254" s="24"/>
      <c r="OSO254" s="24"/>
      <c r="OSP254" s="24"/>
      <c r="OSQ254" s="24"/>
      <c r="OSR254" s="24"/>
      <c r="OSS254" s="24"/>
      <c r="OST254" s="24"/>
      <c r="OSU254" s="24"/>
      <c r="OSV254" s="24"/>
      <c r="OSW254" s="24"/>
      <c r="OSX254" s="24"/>
      <c r="OSY254" s="24"/>
      <c r="OSZ254" s="24"/>
      <c r="OTA254" s="24"/>
      <c r="OTB254" s="24"/>
      <c r="OTC254" s="24"/>
      <c r="OTD254" s="24"/>
      <c r="OTE254" s="24"/>
      <c r="OTF254" s="24"/>
      <c r="OTG254" s="24"/>
      <c r="OTH254" s="24"/>
      <c r="OTI254" s="24"/>
      <c r="OTJ254" s="24"/>
      <c r="OTK254" s="24"/>
      <c r="OTL254" s="24"/>
      <c r="OTM254" s="24"/>
      <c r="OTN254" s="24"/>
      <c r="OTO254" s="24"/>
      <c r="OTP254" s="24"/>
      <c r="OTQ254" s="24"/>
      <c r="OTR254" s="24"/>
      <c r="OTS254" s="24"/>
      <c r="OTT254" s="24"/>
      <c r="OTU254" s="24"/>
      <c r="OTV254" s="24"/>
      <c r="OTW254" s="24"/>
      <c r="OTX254" s="24"/>
      <c r="OTY254" s="24"/>
      <c r="OTZ254" s="24"/>
      <c r="OUA254" s="24"/>
      <c r="OUB254" s="24"/>
      <c r="OUC254" s="24"/>
      <c r="OUD254" s="24"/>
      <c r="OUE254" s="24"/>
      <c r="OUF254" s="24"/>
      <c r="OUG254" s="24"/>
      <c r="OUH254" s="24"/>
      <c r="OUI254" s="24"/>
      <c r="OUJ254" s="24"/>
      <c r="OUK254" s="24"/>
      <c r="OUL254" s="24"/>
      <c r="OUM254" s="24"/>
      <c r="OUN254" s="24"/>
      <c r="OUO254" s="24"/>
      <c r="OUP254" s="24"/>
      <c r="OUQ254" s="24"/>
      <c r="OUR254" s="24"/>
      <c r="OUS254" s="24"/>
      <c r="OUT254" s="24"/>
      <c r="OUU254" s="24"/>
      <c r="OUV254" s="24"/>
      <c r="OUW254" s="24"/>
      <c r="OUX254" s="24"/>
      <c r="OUY254" s="24"/>
      <c r="OUZ254" s="24"/>
      <c r="OVA254" s="24"/>
      <c r="OVB254" s="24"/>
      <c r="OVC254" s="24"/>
      <c r="OVD254" s="24"/>
      <c r="OVE254" s="24"/>
      <c r="OVF254" s="24"/>
      <c r="OVG254" s="24"/>
      <c r="OVH254" s="24"/>
      <c r="OVI254" s="24"/>
      <c r="OVJ254" s="24"/>
      <c r="OVK254" s="24"/>
      <c r="OVL254" s="24"/>
      <c r="OVM254" s="24"/>
      <c r="OVN254" s="24"/>
      <c r="OVO254" s="24"/>
      <c r="OVP254" s="24"/>
      <c r="OVQ254" s="24"/>
      <c r="OVR254" s="24"/>
      <c r="OVS254" s="24"/>
      <c r="OVT254" s="24"/>
      <c r="OVU254" s="24"/>
      <c r="OVV254" s="24"/>
      <c r="OVW254" s="24"/>
      <c r="OVX254" s="24"/>
      <c r="OVY254" s="24"/>
      <c r="OVZ254" s="24"/>
      <c r="OWA254" s="24"/>
      <c r="OWB254" s="24"/>
      <c r="OWC254" s="24"/>
      <c r="OWD254" s="24"/>
      <c r="OWE254" s="24"/>
      <c r="OWF254" s="24"/>
      <c r="OWG254" s="24"/>
      <c r="OWH254" s="24"/>
      <c r="OWI254" s="24"/>
      <c r="OWJ254" s="24"/>
      <c r="OWK254" s="24"/>
      <c r="OWL254" s="24"/>
      <c r="OWM254" s="24"/>
      <c r="OWN254" s="24"/>
      <c r="OWO254" s="24"/>
      <c r="OWP254" s="24"/>
      <c r="OWQ254" s="24"/>
      <c r="OWR254" s="24"/>
      <c r="OWS254" s="24"/>
      <c r="OWT254" s="24"/>
      <c r="OWU254" s="24"/>
      <c r="OWV254" s="24"/>
      <c r="OWW254" s="24"/>
      <c r="OWX254" s="24"/>
      <c r="OWY254" s="24"/>
      <c r="OWZ254" s="24"/>
      <c r="OXA254" s="24"/>
      <c r="OXB254" s="24"/>
      <c r="OXC254" s="24"/>
      <c r="OXD254" s="24"/>
      <c r="OXE254" s="24"/>
      <c r="OXF254" s="24"/>
      <c r="OXG254" s="24"/>
      <c r="OXH254" s="24"/>
      <c r="OXI254" s="24"/>
      <c r="OXJ254" s="24"/>
      <c r="OXK254" s="24"/>
      <c r="OXL254" s="24"/>
      <c r="OXM254" s="24"/>
      <c r="OXN254" s="24"/>
      <c r="OXO254" s="24"/>
      <c r="OXP254" s="24"/>
      <c r="OXQ254" s="24"/>
      <c r="OXR254" s="24"/>
      <c r="OXS254" s="24"/>
      <c r="OXT254" s="24"/>
      <c r="OXU254" s="24"/>
      <c r="OXV254" s="24"/>
      <c r="OXW254" s="24"/>
      <c r="OXX254" s="24"/>
      <c r="OXY254" s="24"/>
      <c r="OXZ254" s="24"/>
      <c r="OYA254" s="24"/>
      <c r="OYB254" s="24"/>
      <c r="OYC254" s="24"/>
      <c r="OYD254" s="24"/>
      <c r="OYE254" s="24"/>
      <c r="OYF254" s="24"/>
      <c r="OYG254" s="24"/>
      <c r="OYH254" s="24"/>
      <c r="OYI254" s="24"/>
      <c r="OYJ254" s="24"/>
      <c r="OYK254" s="24"/>
      <c r="OYL254" s="24"/>
      <c r="OYM254" s="24"/>
      <c r="OYN254" s="24"/>
      <c r="OYO254" s="24"/>
      <c r="OYP254" s="24"/>
      <c r="OYQ254" s="24"/>
      <c r="OYR254" s="24"/>
      <c r="OYS254" s="24"/>
      <c r="OYT254" s="24"/>
      <c r="OYU254" s="24"/>
      <c r="OYV254" s="24"/>
      <c r="OYW254" s="24"/>
      <c r="OYX254" s="24"/>
      <c r="OYY254" s="24"/>
      <c r="OYZ254" s="24"/>
      <c r="OZA254" s="24"/>
      <c r="OZB254" s="24"/>
      <c r="OZC254" s="24"/>
      <c r="OZD254" s="24"/>
      <c r="OZE254" s="24"/>
      <c r="OZF254" s="24"/>
      <c r="OZG254" s="24"/>
      <c r="OZH254" s="24"/>
      <c r="OZI254" s="24"/>
      <c r="OZJ254" s="24"/>
      <c r="OZK254" s="24"/>
      <c r="OZL254" s="24"/>
      <c r="OZM254" s="24"/>
      <c r="OZN254" s="24"/>
      <c r="OZO254" s="24"/>
      <c r="OZP254" s="24"/>
      <c r="OZQ254" s="24"/>
      <c r="OZR254" s="24"/>
      <c r="OZS254" s="24"/>
      <c r="OZT254" s="24"/>
      <c r="OZU254" s="24"/>
      <c r="OZV254" s="24"/>
      <c r="OZW254" s="24"/>
      <c r="OZX254" s="24"/>
      <c r="OZY254" s="24"/>
      <c r="OZZ254" s="24"/>
      <c r="PAA254" s="24"/>
      <c r="PAB254" s="24"/>
      <c r="PAC254" s="24"/>
      <c r="PAD254" s="24"/>
      <c r="PAE254" s="24"/>
      <c r="PAF254" s="24"/>
      <c r="PAG254" s="24"/>
      <c r="PAH254" s="24"/>
      <c r="PAI254" s="24"/>
      <c r="PAJ254" s="24"/>
      <c r="PAK254" s="24"/>
      <c r="PAL254" s="24"/>
      <c r="PAM254" s="24"/>
      <c r="PAN254" s="24"/>
      <c r="PAO254" s="24"/>
      <c r="PAP254" s="24"/>
      <c r="PAQ254" s="24"/>
      <c r="PAR254" s="24"/>
      <c r="PAS254" s="24"/>
      <c r="PAT254" s="24"/>
      <c r="PAU254" s="24"/>
      <c r="PAV254" s="24"/>
      <c r="PAW254" s="24"/>
      <c r="PAX254" s="24"/>
      <c r="PAY254" s="24"/>
      <c r="PAZ254" s="24"/>
      <c r="PBA254" s="24"/>
      <c r="PBB254" s="24"/>
      <c r="PBC254" s="24"/>
      <c r="PBD254" s="24"/>
      <c r="PBE254" s="24"/>
      <c r="PBF254" s="24"/>
      <c r="PBG254" s="24"/>
      <c r="PBH254" s="24"/>
      <c r="PBI254" s="24"/>
      <c r="PBJ254" s="24"/>
      <c r="PBK254" s="24"/>
      <c r="PBL254" s="24"/>
      <c r="PBM254" s="24"/>
      <c r="PBN254" s="24"/>
      <c r="PBO254" s="24"/>
      <c r="PBP254" s="24"/>
      <c r="PBQ254" s="24"/>
      <c r="PBR254" s="24"/>
      <c r="PBS254" s="24"/>
      <c r="PBT254" s="24"/>
      <c r="PBU254" s="24"/>
      <c r="PBV254" s="24"/>
      <c r="PBW254" s="24"/>
      <c r="PBX254" s="24"/>
      <c r="PBY254" s="24"/>
      <c r="PBZ254" s="24"/>
      <c r="PCA254" s="24"/>
      <c r="PCB254" s="24"/>
      <c r="PCC254" s="24"/>
      <c r="PCD254" s="24"/>
      <c r="PCE254" s="24"/>
      <c r="PCF254" s="24"/>
      <c r="PCG254" s="24"/>
      <c r="PCH254" s="24"/>
      <c r="PCI254" s="24"/>
      <c r="PCJ254" s="24"/>
      <c r="PCK254" s="24"/>
      <c r="PCL254" s="24"/>
      <c r="PCM254" s="24"/>
      <c r="PCN254" s="24"/>
      <c r="PCO254" s="24"/>
      <c r="PCP254" s="24"/>
      <c r="PCQ254" s="24"/>
      <c r="PCR254" s="24"/>
      <c r="PCS254" s="24"/>
      <c r="PCT254" s="24"/>
      <c r="PCU254" s="24"/>
      <c r="PCV254" s="24"/>
      <c r="PCW254" s="24"/>
      <c r="PCX254" s="24"/>
      <c r="PCY254" s="24"/>
      <c r="PCZ254" s="24"/>
      <c r="PDA254" s="24"/>
      <c r="PDB254" s="24"/>
      <c r="PDC254" s="24"/>
      <c r="PDD254" s="24"/>
      <c r="PDE254" s="24"/>
      <c r="PDF254" s="24"/>
      <c r="PDG254" s="24"/>
      <c r="PDH254" s="24"/>
      <c r="PDI254" s="24"/>
      <c r="PDJ254" s="24"/>
      <c r="PDK254" s="24"/>
      <c r="PDL254" s="24"/>
      <c r="PDM254" s="24"/>
      <c r="PDN254" s="24"/>
      <c r="PDO254" s="24"/>
      <c r="PDP254" s="24"/>
      <c r="PDQ254" s="24"/>
      <c r="PDR254" s="24"/>
      <c r="PDS254" s="24"/>
      <c r="PDT254" s="24"/>
      <c r="PDU254" s="24"/>
      <c r="PDV254" s="24"/>
      <c r="PDW254" s="24"/>
      <c r="PDX254" s="24"/>
      <c r="PDY254" s="24"/>
      <c r="PDZ254" s="24"/>
      <c r="PEA254" s="24"/>
      <c r="PEB254" s="24"/>
      <c r="PEC254" s="24"/>
      <c r="PED254" s="24"/>
      <c r="PEE254" s="24"/>
      <c r="PEF254" s="24"/>
      <c r="PEG254" s="24"/>
      <c r="PEH254" s="24"/>
      <c r="PEI254" s="24"/>
      <c r="PEJ254" s="24"/>
      <c r="PEK254" s="24"/>
      <c r="PEL254" s="24"/>
      <c r="PEM254" s="24"/>
      <c r="PEN254" s="24"/>
      <c r="PEO254" s="24"/>
      <c r="PEP254" s="24"/>
      <c r="PEQ254" s="24"/>
      <c r="PER254" s="24"/>
      <c r="PES254" s="24"/>
      <c r="PET254" s="24"/>
      <c r="PEU254" s="24"/>
      <c r="PEV254" s="24"/>
      <c r="PEW254" s="24"/>
      <c r="PEX254" s="24"/>
      <c r="PEY254" s="24"/>
      <c r="PEZ254" s="24"/>
      <c r="PFA254" s="24"/>
      <c r="PFB254" s="24"/>
      <c r="PFC254" s="24"/>
      <c r="PFD254" s="24"/>
      <c r="PFE254" s="24"/>
      <c r="PFF254" s="24"/>
      <c r="PFG254" s="24"/>
      <c r="PFH254" s="24"/>
      <c r="PFI254" s="24"/>
      <c r="PFJ254" s="24"/>
      <c r="PFK254" s="24"/>
      <c r="PFL254" s="24"/>
      <c r="PFM254" s="24"/>
      <c r="PFN254" s="24"/>
      <c r="PFO254" s="24"/>
      <c r="PFP254" s="24"/>
      <c r="PFQ254" s="24"/>
      <c r="PFR254" s="24"/>
      <c r="PFS254" s="24"/>
      <c r="PFT254" s="24"/>
      <c r="PFU254" s="24"/>
      <c r="PFV254" s="24"/>
      <c r="PFW254" s="24"/>
      <c r="PFX254" s="24"/>
      <c r="PFY254" s="24"/>
      <c r="PFZ254" s="24"/>
      <c r="PGA254" s="24"/>
      <c r="PGB254" s="24"/>
      <c r="PGC254" s="24"/>
      <c r="PGD254" s="24"/>
      <c r="PGE254" s="24"/>
      <c r="PGF254" s="24"/>
      <c r="PGG254" s="24"/>
      <c r="PGH254" s="24"/>
      <c r="PGI254" s="24"/>
      <c r="PGJ254" s="24"/>
      <c r="PGK254" s="24"/>
      <c r="PGL254" s="24"/>
      <c r="PGM254" s="24"/>
      <c r="PGN254" s="24"/>
      <c r="PGO254" s="24"/>
      <c r="PGP254" s="24"/>
      <c r="PGQ254" s="24"/>
      <c r="PGR254" s="24"/>
      <c r="PGS254" s="24"/>
      <c r="PGT254" s="24"/>
      <c r="PGU254" s="24"/>
      <c r="PGV254" s="24"/>
      <c r="PGW254" s="24"/>
      <c r="PGX254" s="24"/>
      <c r="PGY254" s="24"/>
      <c r="PGZ254" s="24"/>
      <c r="PHA254" s="24"/>
      <c r="PHB254" s="24"/>
      <c r="PHC254" s="24"/>
      <c r="PHD254" s="24"/>
      <c r="PHE254" s="24"/>
      <c r="PHF254" s="24"/>
      <c r="PHG254" s="24"/>
      <c r="PHH254" s="24"/>
      <c r="PHI254" s="24"/>
      <c r="PHJ254" s="24"/>
      <c r="PHK254" s="24"/>
      <c r="PHL254" s="24"/>
      <c r="PHM254" s="24"/>
      <c r="PHN254" s="24"/>
      <c r="PHO254" s="24"/>
      <c r="PHP254" s="24"/>
      <c r="PHQ254" s="24"/>
      <c r="PHR254" s="24"/>
      <c r="PHS254" s="24"/>
      <c r="PHT254" s="24"/>
      <c r="PHU254" s="24"/>
      <c r="PHV254" s="24"/>
      <c r="PHW254" s="24"/>
      <c r="PHX254" s="24"/>
      <c r="PHY254" s="24"/>
      <c r="PHZ254" s="24"/>
      <c r="PIA254" s="24"/>
      <c r="PIB254" s="24"/>
      <c r="PIC254" s="24"/>
      <c r="PID254" s="24"/>
      <c r="PIE254" s="24"/>
      <c r="PIF254" s="24"/>
      <c r="PIG254" s="24"/>
      <c r="PIH254" s="24"/>
      <c r="PII254" s="24"/>
      <c r="PIJ254" s="24"/>
      <c r="PIK254" s="24"/>
      <c r="PIL254" s="24"/>
      <c r="PIM254" s="24"/>
      <c r="PIN254" s="24"/>
      <c r="PIO254" s="24"/>
      <c r="PIP254" s="24"/>
      <c r="PIQ254" s="24"/>
      <c r="PIR254" s="24"/>
      <c r="PIS254" s="24"/>
      <c r="PIT254" s="24"/>
      <c r="PIU254" s="24"/>
      <c r="PIV254" s="24"/>
      <c r="PIW254" s="24"/>
      <c r="PIX254" s="24"/>
      <c r="PIY254" s="24"/>
      <c r="PIZ254" s="24"/>
      <c r="PJA254" s="24"/>
      <c r="PJB254" s="24"/>
      <c r="PJC254" s="24"/>
      <c r="PJD254" s="24"/>
      <c r="PJE254" s="24"/>
      <c r="PJF254" s="24"/>
      <c r="PJG254" s="24"/>
      <c r="PJH254" s="24"/>
      <c r="PJI254" s="24"/>
      <c r="PJJ254" s="24"/>
      <c r="PJK254" s="24"/>
      <c r="PJL254" s="24"/>
      <c r="PJM254" s="24"/>
      <c r="PJN254" s="24"/>
      <c r="PJO254" s="24"/>
      <c r="PJP254" s="24"/>
      <c r="PJQ254" s="24"/>
      <c r="PJR254" s="24"/>
      <c r="PJS254" s="24"/>
      <c r="PJT254" s="24"/>
      <c r="PJU254" s="24"/>
      <c r="PJV254" s="24"/>
      <c r="PJW254" s="24"/>
      <c r="PJX254" s="24"/>
      <c r="PJY254" s="24"/>
      <c r="PJZ254" s="24"/>
      <c r="PKA254" s="24"/>
      <c r="PKB254" s="24"/>
      <c r="PKC254" s="24"/>
      <c r="PKD254" s="24"/>
      <c r="PKE254" s="24"/>
      <c r="PKF254" s="24"/>
      <c r="PKG254" s="24"/>
      <c r="PKH254" s="24"/>
      <c r="PKI254" s="24"/>
      <c r="PKJ254" s="24"/>
      <c r="PKK254" s="24"/>
      <c r="PKL254" s="24"/>
      <c r="PKM254" s="24"/>
      <c r="PKN254" s="24"/>
      <c r="PKO254" s="24"/>
      <c r="PKP254" s="24"/>
      <c r="PKQ254" s="24"/>
      <c r="PKR254" s="24"/>
      <c r="PKS254" s="24"/>
      <c r="PKT254" s="24"/>
      <c r="PKU254" s="24"/>
      <c r="PKV254" s="24"/>
      <c r="PKW254" s="24"/>
      <c r="PKX254" s="24"/>
      <c r="PKY254" s="24"/>
      <c r="PKZ254" s="24"/>
      <c r="PLA254" s="24"/>
      <c r="PLB254" s="24"/>
      <c r="PLC254" s="24"/>
      <c r="PLD254" s="24"/>
      <c r="PLE254" s="24"/>
      <c r="PLF254" s="24"/>
      <c r="PLG254" s="24"/>
      <c r="PLH254" s="24"/>
      <c r="PLI254" s="24"/>
      <c r="PLJ254" s="24"/>
      <c r="PLK254" s="24"/>
      <c r="PLL254" s="24"/>
      <c r="PLM254" s="24"/>
      <c r="PLN254" s="24"/>
      <c r="PLO254" s="24"/>
      <c r="PLP254" s="24"/>
      <c r="PLQ254" s="24"/>
      <c r="PLR254" s="24"/>
      <c r="PLS254" s="24"/>
      <c r="PLT254" s="24"/>
      <c r="PLU254" s="24"/>
      <c r="PLV254" s="24"/>
      <c r="PLW254" s="24"/>
      <c r="PLX254" s="24"/>
      <c r="PLY254" s="24"/>
      <c r="PLZ254" s="24"/>
      <c r="PMA254" s="24"/>
      <c r="PMB254" s="24"/>
      <c r="PMC254" s="24"/>
      <c r="PMD254" s="24"/>
      <c r="PME254" s="24"/>
      <c r="PMF254" s="24"/>
      <c r="PMG254" s="24"/>
      <c r="PMH254" s="24"/>
      <c r="PMI254" s="24"/>
      <c r="PMJ254" s="24"/>
      <c r="PMK254" s="24"/>
      <c r="PML254" s="24"/>
      <c r="PMM254" s="24"/>
      <c r="PMN254" s="24"/>
      <c r="PMO254" s="24"/>
      <c r="PMP254" s="24"/>
      <c r="PMQ254" s="24"/>
      <c r="PMR254" s="24"/>
      <c r="PMS254" s="24"/>
      <c r="PMT254" s="24"/>
      <c r="PMU254" s="24"/>
      <c r="PMV254" s="24"/>
      <c r="PMW254" s="24"/>
      <c r="PMX254" s="24"/>
      <c r="PMY254" s="24"/>
      <c r="PMZ254" s="24"/>
      <c r="PNA254" s="24"/>
      <c r="PNB254" s="24"/>
      <c r="PNC254" s="24"/>
      <c r="PND254" s="24"/>
      <c r="PNE254" s="24"/>
      <c r="PNF254" s="24"/>
      <c r="PNG254" s="24"/>
      <c r="PNH254" s="24"/>
      <c r="PNI254" s="24"/>
      <c r="PNJ254" s="24"/>
      <c r="PNK254" s="24"/>
      <c r="PNL254" s="24"/>
      <c r="PNM254" s="24"/>
      <c r="PNN254" s="24"/>
      <c r="PNO254" s="24"/>
      <c r="PNP254" s="24"/>
      <c r="PNQ254" s="24"/>
      <c r="PNR254" s="24"/>
      <c r="PNS254" s="24"/>
      <c r="PNT254" s="24"/>
      <c r="PNU254" s="24"/>
      <c r="PNV254" s="24"/>
      <c r="PNW254" s="24"/>
      <c r="PNX254" s="24"/>
      <c r="PNY254" s="24"/>
      <c r="PNZ254" s="24"/>
      <c r="POA254" s="24"/>
      <c r="POB254" s="24"/>
      <c r="POC254" s="24"/>
      <c r="POD254" s="24"/>
      <c r="POE254" s="24"/>
      <c r="POF254" s="24"/>
      <c r="POG254" s="24"/>
      <c r="POH254" s="24"/>
      <c r="POI254" s="24"/>
      <c r="POJ254" s="24"/>
      <c r="POK254" s="24"/>
      <c r="POL254" s="24"/>
      <c r="POM254" s="24"/>
      <c r="PON254" s="24"/>
      <c r="POO254" s="24"/>
      <c r="POP254" s="24"/>
      <c r="POQ254" s="24"/>
      <c r="POR254" s="24"/>
      <c r="POS254" s="24"/>
      <c r="POT254" s="24"/>
      <c r="POU254" s="24"/>
      <c r="POV254" s="24"/>
      <c r="POW254" s="24"/>
      <c r="POX254" s="24"/>
      <c r="POY254" s="24"/>
      <c r="POZ254" s="24"/>
      <c r="PPA254" s="24"/>
      <c r="PPB254" s="24"/>
      <c r="PPC254" s="24"/>
      <c r="PPD254" s="24"/>
      <c r="PPE254" s="24"/>
      <c r="PPF254" s="24"/>
      <c r="PPG254" s="24"/>
      <c r="PPH254" s="24"/>
      <c r="PPI254" s="24"/>
      <c r="PPJ254" s="24"/>
      <c r="PPK254" s="24"/>
      <c r="PPL254" s="24"/>
      <c r="PPM254" s="24"/>
      <c r="PPN254" s="24"/>
      <c r="PPO254" s="24"/>
      <c r="PPP254" s="24"/>
      <c r="PPQ254" s="24"/>
      <c r="PPR254" s="24"/>
      <c r="PPS254" s="24"/>
      <c r="PPT254" s="24"/>
      <c r="PPU254" s="24"/>
      <c r="PPV254" s="24"/>
      <c r="PPW254" s="24"/>
      <c r="PPX254" s="24"/>
      <c r="PPY254" s="24"/>
      <c r="PPZ254" s="24"/>
      <c r="PQA254" s="24"/>
      <c r="PQB254" s="24"/>
      <c r="PQC254" s="24"/>
      <c r="PQD254" s="24"/>
      <c r="PQE254" s="24"/>
      <c r="PQF254" s="24"/>
      <c r="PQG254" s="24"/>
      <c r="PQH254" s="24"/>
      <c r="PQI254" s="24"/>
      <c r="PQJ254" s="24"/>
      <c r="PQK254" s="24"/>
      <c r="PQL254" s="24"/>
      <c r="PQM254" s="24"/>
      <c r="PQN254" s="24"/>
      <c r="PQO254" s="24"/>
      <c r="PQP254" s="24"/>
      <c r="PQQ254" s="24"/>
      <c r="PQR254" s="24"/>
      <c r="PQS254" s="24"/>
      <c r="PQT254" s="24"/>
      <c r="PQU254" s="24"/>
      <c r="PQV254" s="24"/>
      <c r="PQW254" s="24"/>
      <c r="PQX254" s="24"/>
      <c r="PQY254" s="24"/>
      <c r="PQZ254" s="24"/>
      <c r="PRA254" s="24"/>
      <c r="PRB254" s="24"/>
      <c r="PRC254" s="24"/>
      <c r="PRD254" s="24"/>
      <c r="PRE254" s="24"/>
      <c r="PRF254" s="24"/>
      <c r="PRG254" s="24"/>
      <c r="PRH254" s="24"/>
      <c r="PRI254" s="24"/>
      <c r="PRJ254" s="24"/>
      <c r="PRK254" s="24"/>
      <c r="PRL254" s="24"/>
      <c r="PRM254" s="24"/>
      <c r="PRN254" s="24"/>
      <c r="PRO254" s="24"/>
      <c r="PRP254" s="24"/>
      <c r="PRQ254" s="24"/>
      <c r="PRR254" s="24"/>
      <c r="PRS254" s="24"/>
      <c r="PRT254" s="24"/>
      <c r="PRU254" s="24"/>
      <c r="PRV254" s="24"/>
      <c r="PRW254" s="24"/>
      <c r="PRX254" s="24"/>
      <c r="PRY254" s="24"/>
      <c r="PRZ254" s="24"/>
      <c r="PSA254" s="24"/>
      <c r="PSB254" s="24"/>
      <c r="PSC254" s="24"/>
      <c r="PSD254" s="24"/>
      <c r="PSE254" s="24"/>
      <c r="PSF254" s="24"/>
      <c r="PSG254" s="24"/>
      <c r="PSH254" s="24"/>
      <c r="PSI254" s="24"/>
      <c r="PSJ254" s="24"/>
      <c r="PSK254" s="24"/>
      <c r="PSL254" s="24"/>
      <c r="PSM254" s="24"/>
      <c r="PSN254" s="24"/>
      <c r="PSO254" s="24"/>
      <c r="PSP254" s="24"/>
      <c r="PSQ254" s="24"/>
      <c r="PSR254" s="24"/>
      <c r="PSS254" s="24"/>
      <c r="PST254" s="24"/>
      <c r="PSU254" s="24"/>
      <c r="PSV254" s="24"/>
      <c r="PSW254" s="24"/>
      <c r="PSX254" s="24"/>
      <c r="PSY254" s="24"/>
      <c r="PSZ254" s="24"/>
      <c r="PTA254" s="24"/>
      <c r="PTB254" s="24"/>
      <c r="PTC254" s="24"/>
      <c r="PTD254" s="24"/>
      <c r="PTE254" s="24"/>
      <c r="PTF254" s="24"/>
      <c r="PTG254" s="24"/>
      <c r="PTH254" s="24"/>
      <c r="PTI254" s="24"/>
      <c r="PTJ254" s="24"/>
      <c r="PTK254" s="24"/>
      <c r="PTL254" s="24"/>
      <c r="PTM254" s="24"/>
      <c r="PTN254" s="24"/>
      <c r="PTO254" s="24"/>
      <c r="PTP254" s="24"/>
      <c r="PTQ254" s="24"/>
      <c r="PTR254" s="24"/>
      <c r="PTS254" s="24"/>
      <c r="PTT254" s="24"/>
      <c r="PTU254" s="24"/>
      <c r="PTV254" s="24"/>
      <c r="PTW254" s="24"/>
      <c r="PTX254" s="24"/>
      <c r="PTY254" s="24"/>
      <c r="PTZ254" s="24"/>
      <c r="PUA254" s="24"/>
      <c r="PUB254" s="24"/>
      <c r="PUC254" s="24"/>
      <c r="PUD254" s="24"/>
      <c r="PUE254" s="24"/>
      <c r="PUF254" s="24"/>
      <c r="PUG254" s="24"/>
      <c r="PUH254" s="24"/>
      <c r="PUI254" s="24"/>
      <c r="PUJ254" s="24"/>
      <c r="PUK254" s="24"/>
      <c r="PUL254" s="24"/>
      <c r="PUM254" s="24"/>
      <c r="PUN254" s="24"/>
      <c r="PUO254" s="24"/>
      <c r="PUP254" s="24"/>
      <c r="PUQ254" s="24"/>
      <c r="PUR254" s="24"/>
      <c r="PUS254" s="24"/>
      <c r="PUT254" s="24"/>
      <c r="PUU254" s="24"/>
      <c r="PUV254" s="24"/>
      <c r="PUW254" s="24"/>
      <c r="PUX254" s="24"/>
      <c r="PUY254" s="24"/>
      <c r="PUZ254" s="24"/>
      <c r="PVA254" s="24"/>
      <c r="PVB254" s="24"/>
      <c r="PVC254" s="24"/>
      <c r="PVD254" s="24"/>
      <c r="PVE254" s="24"/>
      <c r="PVF254" s="24"/>
      <c r="PVG254" s="24"/>
      <c r="PVH254" s="24"/>
      <c r="PVI254" s="24"/>
      <c r="PVJ254" s="24"/>
      <c r="PVK254" s="24"/>
      <c r="PVL254" s="24"/>
      <c r="PVM254" s="24"/>
      <c r="PVN254" s="24"/>
      <c r="PVO254" s="24"/>
      <c r="PVP254" s="24"/>
      <c r="PVQ254" s="24"/>
      <c r="PVR254" s="24"/>
      <c r="PVS254" s="24"/>
      <c r="PVT254" s="24"/>
      <c r="PVU254" s="24"/>
      <c r="PVV254" s="24"/>
      <c r="PVW254" s="24"/>
      <c r="PVX254" s="24"/>
      <c r="PVY254" s="24"/>
      <c r="PVZ254" s="24"/>
      <c r="PWA254" s="24"/>
      <c r="PWB254" s="24"/>
      <c r="PWC254" s="24"/>
      <c r="PWD254" s="24"/>
      <c r="PWE254" s="24"/>
      <c r="PWF254" s="24"/>
      <c r="PWG254" s="24"/>
      <c r="PWH254" s="24"/>
      <c r="PWI254" s="24"/>
      <c r="PWJ254" s="24"/>
      <c r="PWK254" s="24"/>
      <c r="PWL254" s="24"/>
      <c r="PWM254" s="24"/>
      <c r="PWN254" s="24"/>
      <c r="PWO254" s="24"/>
      <c r="PWP254" s="24"/>
      <c r="PWQ254" s="24"/>
      <c r="PWR254" s="24"/>
      <c r="PWS254" s="24"/>
      <c r="PWT254" s="24"/>
      <c r="PWU254" s="24"/>
      <c r="PWV254" s="24"/>
      <c r="PWW254" s="24"/>
      <c r="PWX254" s="24"/>
      <c r="PWY254" s="24"/>
      <c r="PWZ254" s="24"/>
      <c r="PXA254" s="24"/>
      <c r="PXB254" s="24"/>
      <c r="PXC254" s="24"/>
      <c r="PXD254" s="24"/>
      <c r="PXE254" s="24"/>
      <c r="PXF254" s="24"/>
      <c r="PXG254" s="24"/>
      <c r="PXH254" s="24"/>
      <c r="PXI254" s="24"/>
      <c r="PXJ254" s="24"/>
      <c r="PXK254" s="24"/>
      <c r="PXL254" s="24"/>
      <c r="PXM254" s="24"/>
      <c r="PXN254" s="24"/>
      <c r="PXO254" s="24"/>
      <c r="PXP254" s="24"/>
      <c r="PXQ254" s="24"/>
      <c r="PXR254" s="24"/>
      <c r="PXS254" s="24"/>
      <c r="PXT254" s="24"/>
      <c r="PXU254" s="24"/>
      <c r="PXV254" s="24"/>
      <c r="PXW254" s="24"/>
      <c r="PXX254" s="24"/>
      <c r="PXY254" s="24"/>
      <c r="PXZ254" s="24"/>
      <c r="PYA254" s="24"/>
      <c r="PYB254" s="24"/>
      <c r="PYC254" s="24"/>
      <c r="PYD254" s="24"/>
      <c r="PYE254" s="24"/>
      <c r="PYF254" s="24"/>
      <c r="PYG254" s="24"/>
      <c r="PYH254" s="24"/>
      <c r="PYI254" s="24"/>
      <c r="PYJ254" s="24"/>
      <c r="PYK254" s="24"/>
      <c r="PYL254" s="24"/>
      <c r="PYM254" s="24"/>
      <c r="PYN254" s="24"/>
      <c r="PYO254" s="24"/>
      <c r="PYP254" s="24"/>
      <c r="PYQ254" s="24"/>
      <c r="PYR254" s="24"/>
      <c r="PYS254" s="24"/>
      <c r="PYT254" s="24"/>
      <c r="PYU254" s="24"/>
      <c r="PYV254" s="24"/>
      <c r="PYW254" s="24"/>
      <c r="PYX254" s="24"/>
      <c r="PYY254" s="24"/>
      <c r="PYZ254" s="24"/>
      <c r="PZA254" s="24"/>
      <c r="PZB254" s="24"/>
      <c r="PZC254" s="24"/>
      <c r="PZD254" s="24"/>
      <c r="PZE254" s="24"/>
      <c r="PZF254" s="24"/>
      <c r="PZG254" s="24"/>
      <c r="PZH254" s="24"/>
      <c r="PZI254" s="24"/>
      <c r="PZJ254" s="24"/>
      <c r="PZK254" s="24"/>
      <c r="PZL254" s="24"/>
      <c r="PZM254" s="24"/>
      <c r="PZN254" s="24"/>
      <c r="PZO254" s="24"/>
      <c r="PZP254" s="24"/>
      <c r="PZQ254" s="24"/>
      <c r="PZR254" s="24"/>
      <c r="PZS254" s="24"/>
      <c r="PZT254" s="24"/>
      <c r="PZU254" s="24"/>
      <c r="PZV254" s="24"/>
      <c r="PZW254" s="24"/>
      <c r="PZX254" s="24"/>
      <c r="PZY254" s="24"/>
      <c r="PZZ254" s="24"/>
      <c r="QAA254" s="24"/>
      <c r="QAB254" s="24"/>
      <c r="QAC254" s="24"/>
      <c r="QAD254" s="24"/>
      <c r="QAE254" s="24"/>
      <c r="QAF254" s="24"/>
      <c r="QAG254" s="24"/>
      <c r="QAH254" s="24"/>
      <c r="QAI254" s="24"/>
      <c r="QAJ254" s="24"/>
      <c r="QAK254" s="24"/>
      <c r="QAL254" s="24"/>
      <c r="QAM254" s="24"/>
      <c r="QAN254" s="24"/>
      <c r="QAO254" s="24"/>
      <c r="QAP254" s="24"/>
      <c r="QAQ254" s="24"/>
      <c r="QAR254" s="24"/>
      <c r="QAS254" s="24"/>
      <c r="QAT254" s="24"/>
      <c r="QAU254" s="24"/>
      <c r="QAV254" s="24"/>
      <c r="QAW254" s="24"/>
      <c r="QAX254" s="24"/>
      <c r="QAY254" s="24"/>
      <c r="QAZ254" s="24"/>
      <c r="QBA254" s="24"/>
      <c r="QBB254" s="24"/>
      <c r="QBC254" s="24"/>
      <c r="QBD254" s="24"/>
      <c r="QBE254" s="24"/>
      <c r="QBF254" s="24"/>
      <c r="QBG254" s="24"/>
      <c r="QBH254" s="24"/>
      <c r="QBI254" s="24"/>
      <c r="QBJ254" s="24"/>
      <c r="QBK254" s="24"/>
      <c r="QBL254" s="24"/>
      <c r="QBM254" s="24"/>
      <c r="QBN254" s="24"/>
      <c r="QBO254" s="24"/>
      <c r="QBP254" s="24"/>
      <c r="QBQ254" s="24"/>
      <c r="QBR254" s="24"/>
      <c r="QBS254" s="24"/>
      <c r="QBT254" s="24"/>
      <c r="QBU254" s="24"/>
      <c r="QBV254" s="24"/>
      <c r="QBW254" s="24"/>
      <c r="QBX254" s="24"/>
      <c r="QBY254" s="24"/>
      <c r="QBZ254" s="24"/>
      <c r="QCA254" s="24"/>
      <c r="QCB254" s="24"/>
      <c r="QCC254" s="24"/>
      <c r="QCD254" s="24"/>
      <c r="QCE254" s="24"/>
      <c r="QCF254" s="24"/>
      <c r="QCG254" s="24"/>
      <c r="QCH254" s="24"/>
      <c r="QCI254" s="24"/>
      <c r="QCJ254" s="24"/>
      <c r="QCK254" s="24"/>
      <c r="QCL254" s="24"/>
      <c r="QCM254" s="24"/>
      <c r="QCN254" s="24"/>
      <c r="QCO254" s="24"/>
      <c r="QCP254" s="24"/>
      <c r="QCQ254" s="24"/>
      <c r="QCR254" s="24"/>
      <c r="QCS254" s="24"/>
      <c r="QCT254" s="24"/>
      <c r="QCU254" s="24"/>
      <c r="QCV254" s="24"/>
      <c r="QCW254" s="24"/>
      <c r="QCX254" s="24"/>
      <c r="QCY254" s="24"/>
      <c r="QCZ254" s="24"/>
      <c r="QDA254" s="24"/>
      <c r="QDB254" s="24"/>
      <c r="QDC254" s="24"/>
      <c r="QDD254" s="24"/>
      <c r="QDE254" s="24"/>
      <c r="QDF254" s="24"/>
      <c r="QDG254" s="24"/>
      <c r="QDH254" s="24"/>
      <c r="QDI254" s="24"/>
      <c r="QDJ254" s="24"/>
      <c r="QDK254" s="24"/>
      <c r="QDL254" s="24"/>
      <c r="QDM254" s="24"/>
      <c r="QDN254" s="24"/>
      <c r="QDO254" s="24"/>
      <c r="QDP254" s="24"/>
      <c r="QDQ254" s="24"/>
      <c r="QDR254" s="24"/>
      <c r="QDS254" s="24"/>
      <c r="QDT254" s="24"/>
      <c r="QDU254" s="24"/>
      <c r="QDV254" s="24"/>
      <c r="QDW254" s="24"/>
      <c r="QDX254" s="24"/>
      <c r="QDY254" s="24"/>
      <c r="QDZ254" s="24"/>
      <c r="QEA254" s="24"/>
      <c r="QEB254" s="24"/>
      <c r="QEC254" s="24"/>
      <c r="QED254" s="24"/>
      <c r="QEE254" s="24"/>
      <c r="QEF254" s="24"/>
      <c r="QEG254" s="24"/>
      <c r="QEH254" s="24"/>
      <c r="QEI254" s="24"/>
      <c r="QEJ254" s="24"/>
      <c r="QEK254" s="24"/>
      <c r="QEL254" s="24"/>
      <c r="QEM254" s="24"/>
      <c r="QEN254" s="24"/>
      <c r="QEO254" s="24"/>
      <c r="QEP254" s="24"/>
      <c r="QEQ254" s="24"/>
      <c r="QER254" s="24"/>
      <c r="QES254" s="24"/>
      <c r="QET254" s="24"/>
      <c r="QEU254" s="24"/>
      <c r="QEV254" s="24"/>
      <c r="QEW254" s="24"/>
      <c r="QEX254" s="24"/>
      <c r="QEY254" s="24"/>
      <c r="QEZ254" s="24"/>
      <c r="QFA254" s="24"/>
      <c r="QFB254" s="24"/>
      <c r="QFC254" s="24"/>
      <c r="QFD254" s="24"/>
      <c r="QFE254" s="24"/>
      <c r="QFF254" s="24"/>
      <c r="QFG254" s="24"/>
      <c r="QFH254" s="24"/>
      <c r="QFI254" s="24"/>
      <c r="QFJ254" s="24"/>
      <c r="QFK254" s="24"/>
      <c r="QFL254" s="24"/>
      <c r="QFM254" s="24"/>
      <c r="QFN254" s="24"/>
      <c r="QFO254" s="24"/>
      <c r="QFP254" s="24"/>
      <c r="QFQ254" s="24"/>
      <c r="QFR254" s="24"/>
      <c r="QFS254" s="24"/>
      <c r="QFT254" s="24"/>
      <c r="QFU254" s="24"/>
      <c r="QFV254" s="24"/>
      <c r="QFW254" s="24"/>
      <c r="QFX254" s="24"/>
      <c r="QFY254" s="24"/>
      <c r="QFZ254" s="24"/>
      <c r="QGA254" s="24"/>
      <c r="QGB254" s="24"/>
      <c r="QGC254" s="24"/>
      <c r="QGD254" s="24"/>
      <c r="QGE254" s="24"/>
      <c r="QGF254" s="24"/>
      <c r="QGG254" s="24"/>
      <c r="QGH254" s="24"/>
      <c r="QGI254" s="24"/>
      <c r="QGJ254" s="24"/>
      <c r="QGK254" s="24"/>
      <c r="QGL254" s="24"/>
      <c r="QGM254" s="24"/>
      <c r="QGN254" s="24"/>
      <c r="QGO254" s="24"/>
      <c r="QGP254" s="24"/>
      <c r="QGQ254" s="24"/>
      <c r="QGR254" s="24"/>
      <c r="QGS254" s="24"/>
      <c r="QGT254" s="24"/>
      <c r="QGU254" s="24"/>
      <c r="QGV254" s="24"/>
      <c r="QGW254" s="24"/>
      <c r="QGX254" s="24"/>
      <c r="QGY254" s="24"/>
      <c r="QGZ254" s="24"/>
      <c r="QHA254" s="24"/>
      <c r="QHB254" s="24"/>
      <c r="QHC254" s="24"/>
      <c r="QHD254" s="24"/>
      <c r="QHE254" s="24"/>
      <c r="QHF254" s="24"/>
      <c r="QHG254" s="24"/>
      <c r="QHH254" s="24"/>
      <c r="QHI254" s="24"/>
      <c r="QHJ254" s="24"/>
      <c r="QHK254" s="24"/>
      <c r="QHL254" s="24"/>
      <c r="QHM254" s="24"/>
      <c r="QHN254" s="24"/>
      <c r="QHO254" s="24"/>
      <c r="QHP254" s="24"/>
      <c r="QHQ254" s="24"/>
      <c r="QHR254" s="24"/>
      <c r="QHS254" s="24"/>
      <c r="QHT254" s="24"/>
      <c r="QHU254" s="24"/>
      <c r="QHV254" s="24"/>
      <c r="QHW254" s="24"/>
      <c r="QHX254" s="24"/>
      <c r="QHY254" s="24"/>
      <c r="QHZ254" s="24"/>
      <c r="QIA254" s="24"/>
      <c r="QIB254" s="24"/>
      <c r="QIC254" s="24"/>
      <c r="QID254" s="24"/>
      <c r="QIE254" s="24"/>
      <c r="QIF254" s="24"/>
      <c r="QIG254" s="24"/>
      <c r="QIH254" s="24"/>
      <c r="QII254" s="24"/>
      <c r="QIJ254" s="24"/>
      <c r="QIK254" s="24"/>
      <c r="QIL254" s="24"/>
      <c r="QIM254" s="24"/>
      <c r="QIN254" s="24"/>
      <c r="QIO254" s="24"/>
      <c r="QIP254" s="24"/>
      <c r="QIQ254" s="24"/>
      <c r="QIR254" s="24"/>
      <c r="QIS254" s="24"/>
      <c r="QIT254" s="24"/>
      <c r="QIU254" s="24"/>
      <c r="QIV254" s="24"/>
      <c r="QIW254" s="24"/>
      <c r="QIX254" s="24"/>
      <c r="QIY254" s="24"/>
      <c r="QIZ254" s="24"/>
      <c r="QJA254" s="24"/>
      <c r="QJB254" s="24"/>
      <c r="QJC254" s="24"/>
      <c r="QJD254" s="24"/>
      <c r="QJE254" s="24"/>
      <c r="QJF254" s="24"/>
      <c r="QJG254" s="24"/>
      <c r="QJH254" s="24"/>
      <c r="QJI254" s="24"/>
      <c r="QJJ254" s="24"/>
      <c r="QJK254" s="24"/>
      <c r="QJL254" s="24"/>
      <c r="QJM254" s="24"/>
      <c r="QJN254" s="24"/>
      <c r="QJO254" s="24"/>
      <c r="QJP254" s="24"/>
      <c r="QJQ254" s="24"/>
      <c r="QJR254" s="24"/>
      <c r="QJS254" s="24"/>
      <c r="QJT254" s="24"/>
      <c r="QJU254" s="24"/>
      <c r="QJV254" s="24"/>
      <c r="QJW254" s="24"/>
      <c r="QJX254" s="24"/>
      <c r="QJY254" s="24"/>
      <c r="QJZ254" s="24"/>
      <c r="QKA254" s="24"/>
      <c r="QKB254" s="24"/>
      <c r="QKC254" s="24"/>
      <c r="QKD254" s="24"/>
      <c r="QKE254" s="24"/>
      <c r="QKF254" s="24"/>
      <c r="QKG254" s="24"/>
      <c r="QKH254" s="24"/>
      <c r="QKI254" s="24"/>
      <c r="QKJ254" s="24"/>
      <c r="QKK254" s="24"/>
      <c r="QKL254" s="24"/>
      <c r="QKM254" s="24"/>
      <c r="QKN254" s="24"/>
      <c r="QKO254" s="24"/>
      <c r="QKP254" s="24"/>
      <c r="QKQ254" s="24"/>
      <c r="QKR254" s="24"/>
      <c r="QKS254" s="24"/>
      <c r="QKT254" s="24"/>
      <c r="QKU254" s="24"/>
      <c r="QKV254" s="24"/>
      <c r="QKW254" s="24"/>
      <c r="QKX254" s="24"/>
      <c r="QKY254" s="24"/>
      <c r="QKZ254" s="24"/>
      <c r="QLA254" s="24"/>
      <c r="QLB254" s="24"/>
      <c r="QLC254" s="24"/>
      <c r="QLD254" s="24"/>
      <c r="QLE254" s="24"/>
      <c r="QLF254" s="24"/>
      <c r="QLG254" s="24"/>
      <c r="QLH254" s="24"/>
      <c r="QLI254" s="24"/>
      <c r="QLJ254" s="24"/>
      <c r="QLK254" s="24"/>
      <c r="QLL254" s="24"/>
      <c r="QLM254" s="24"/>
      <c r="QLN254" s="24"/>
      <c r="QLO254" s="24"/>
      <c r="QLP254" s="24"/>
      <c r="QLQ254" s="24"/>
      <c r="QLR254" s="24"/>
      <c r="QLS254" s="24"/>
      <c r="QLT254" s="24"/>
      <c r="QLU254" s="24"/>
      <c r="QLV254" s="24"/>
      <c r="QLW254" s="24"/>
      <c r="QLX254" s="24"/>
      <c r="QLY254" s="24"/>
      <c r="QLZ254" s="24"/>
      <c r="QMA254" s="24"/>
      <c r="QMB254" s="24"/>
      <c r="QMC254" s="24"/>
      <c r="QMD254" s="24"/>
      <c r="QME254" s="24"/>
      <c r="QMF254" s="24"/>
      <c r="QMG254" s="24"/>
      <c r="QMH254" s="24"/>
      <c r="QMI254" s="24"/>
      <c r="QMJ254" s="24"/>
      <c r="QMK254" s="24"/>
      <c r="QML254" s="24"/>
      <c r="QMM254" s="24"/>
      <c r="QMN254" s="24"/>
      <c r="QMO254" s="24"/>
      <c r="QMP254" s="24"/>
      <c r="QMQ254" s="24"/>
      <c r="QMR254" s="24"/>
      <c r="QMS254" s="24"/>
      <c r="QMT254" s="24"/>
      <c r="QMU254" s="24"/>
      <c r="QMV254" s="24"/>
      <c r="QMW254" s="24"/>
      <c r="QMX254" s="24"/>
      <c r="QMY254" s="24"/>
      <c r="QMZ254" s="24"/>
      <c r="QNA254" s="24"/>
      <c r="QNB254" s="24"/>
      <c r="QNC254" s="24"/>
      <c r="QND254" s="24"/>
      <c r="QNE254" s="24"/>
      <c r="QNF254" s="24"/>
      <c r="QNG254" s="24"/>
      <c r="QNH254" s="24"/>
      <c r="QNI254" s="24"/>
      <c r="QNJ254" s="24"/>
      <c r="QNK254" s="24"/>
      <c r="QNL254" s="24"/>
      <c r="QNM254" s="24"/>
      <c r="QNN254" s="24"/>
      <c r="QNO254" s="24"/>
      <c r="QNP254" s="24"/>
      <c r="QNQ254" s="24"/>
      <c r="QNR254" s="24"/>
      <c r="QNS254" s="24"/>
      <c r="QNT254" s="24"/>
      <c r="QNU254" s="24"/>
      <c r="QNV254" s="24"/>
      <c r="QNW254" s="24"/>
      <c r="QNX254" s="24"/>
      <c r="QNY254" s="24"/>
      <c r="QNZ254" s="24"/>
      <c r="QOA254" s="24"/>
      <c r="QOB254" s="24"/>
      <c r="QOC254" s="24"/>
      <c r="QOD254" s="24"/>
      <c r="QOE254" s="24"/>
      <c r="QOF254" s="24"/>
      <c r="QOG254" s="24"/>
      <c r="QOH254" s="24"/>
      <c r="QOI254" s="24"/>
      <c r="QOJ254" s="24"/>
      <c r="QOK254" s="24"/>
      <c r="QOL254" s="24"/>
      <c r="QOM254" s="24"/>
      <c r="QON254" s="24"/>
      <c r="QOO254" s="24"/>
      <c r="QOP254" s="24"/>
      <c r="QOQ254" s="24"/>
      <c r="QOR254" s="24"/>
      <c r="QOS254" s="24"/>
      <c r="QOT254" s="24"/>
      <c r="QOU254" s="24"/>
      <c r="QOV254" s="24"/>
      <c r="QOW254" s="24"/>
      <c r="QOX254" s="24"/>
      <c r="QOY254" s="24"/>
      <c r="QOZ254" s="24"/>
      <c r="QPA254" s="24"/>
      <c r="QPB254" s="24"/>
      <c r="QPC254" s="24"/>
      <c r="QPD254" s="24"/>
      <c r="QPE254" s="24"/>
      <c r="QPF254" s="24"/>
      <c r="QPG254" s="24"/>
      <c r="QPH254" s="24"/>
      <c r="QPI254" s="24"/>
      <c r="QPJ254" s="24"/>
      <c r="QPK254" s="24"/>
      <c r="QPL254" s="24"/>
      <c r="QPM254" s="24"/>
      <c r="QPN254" s="24"/>
      <c r="QPO254" s="24"/>
      <c r="QPP254" s="24"/>
      <c r="QPQ254" s="24"/>
      <c r="QPR254" s="24"/>
      <c r="QPS254" s="24"/>
      <c r="QPT254" s="24"/>
      <c r="QPU254" s="24"/>
      <c r="QPV254" s="24"/>
      <c r="QPW254" s="24"/>
      <c r="QPX254" s="24"/>
      <c r="QPY254" s="24"/>
      <c r="QPZ254" s="24"/>
      <c r="QQA254" s="24"/>
      <c r="QQB254" s="24"/>
      <c r="QQC254" s="24"/>
      <c r="QQD254" s="24"/>
      <c r="QQE254" s="24"/>
      <c r="QQF254" s="24"/>
      <c r="QQG254" s="24"/>
      <c r="QQH254" s="24"/>
      <c r="QQI254" s="24"/>
      <c r="QQJ254" s="24"/>
      <c r="QQK254" s="24"/>
      <c r="QQL254" s="24"/>
      <c r="QQM254" s="24"/>
      <c r="QQN254" s="24"/>
      <c r="QQO254" s="24"/>
      <c r="QQP254" s="24"/>
      <c r="QQQ254" s="24"/>
      <c r="QQR254" s="24"/>
      <c r="QQS254" s="24"/>
      <c r="QQT254" s="24"/>
      <c r="QQU254" s="24"/>
      <c r="QQV254" s="24"/>
      <c r="QQW254" s="24"/>
      <c r="QQX254" s="24"/>
      <c r="QQY254" s="24"/>
      <c r="QQZ254" s="24"/>
      <c r="QRA254" s="24"/>
      <c r="QRB254" s="24"/>
      <c r="QRC254" s="24"/>
      <c r="QRD254" s="24"/>
      <c r="QRE254" s="24"/>
      <c r="QRF254" s="24"/>
      <c r="QRG254" s="24"/>
      <c r="QRH254" s="24"/>
      <c r="QRI254" s="24"/>
      <c r="QRJ254" s="24"/>
      <c r="QRK254" s="24"/>
      <c r="QRL254" s="24"/>
      <c r="QRM254" s="24"/>
      <c r="QRN254" s="24"/>
      <c r="QRO254" s="24"/>
      <c r="QRP254" s="24"/>
      <c r="QRQ254" s="24"/>
      <c r="QRR254" s="24"/>
      <c r="QRS254" s="24"/>
      <c r="QRT254" s="24"/>
      <c r="QRU254" s="24"/>
      <c r="QRV254" s="24"/>
      <c r="QRW254" s="24"/>
      <c r="QRX254" s="24"/>
      <c r="QRY254" s="24"/>
      <c r="QRZ254" s="24"/>
      <c r="QSA254" s="24"/>
      <c r="QSB254" s="24"/>
      <c r="QSC254" s="24"/>
      <c r="QSD254" s="24"/>
      <c r="QSE254" s="24"/>
      <c r="QSF254" s="24"/>
      <c r="QSG254" s="24"/>
      <c r="QSH254" s="24"/>
      <c r="QSI254" s="24"/>
      <c r="QSJ254" s="24"/>
      <c r="QSK254" s="24"/>
      <c r="QSL254" s="24"/>
      <c r="QSM254" s="24"/>
      <c r="QSN254" s="24"/>
      <c r="QSO254" s="24"/>
      <c r="QSP254" s="24"/>
      <c r="QSQ254" s="24"/>
      <c r="QSR254" s="24"/>
      <c r="QSS254" s="24"/>
      <c r="QST254" s="24"/>
      <c r="QSU254" s="24"/>
      <c r="QSV254" s="24"/>
      <c r="QSW254" s="24"/>
      <c r="QSX254" s="24"/>
      <c r="QSY254" s="24"/>
      <c r="QSZ254" s="24"/>
      <c r="QTA254" s="24"/>
      <c r="QTB254" s="24"/>
      <c r="QTC254" s="24"/>
      <c r="QTD254" s="24"/>
      <c r="QTE254" s="24"/>
      <c r="QTF254" s="24"/>
      <c r="QTG254" s="24"/>
      <c r="QTH254" s="24"/>
      <c r="QTI254" s="24"/>
      <c r="QTJ254" s="24"/>
      <c r="QTK254" s="24"/>
      <c r="QTL254" s="24"/>
      <c r="QTM254" s="24"/>
      <c r="QTN254" s="24"/>
      <c r="QTO254" s="24"/>
      <c r="QTP254" s="24"/>
      <c r="QTQ254" s="24"/>
      <c r="QTR254" s="24"/>
      <c r="QTS254" s="24"/>
      <c r="QTT254" s="24"/>
      <c r="QTU254" s="24"/>
      <c r="QTV254" s="24"/>
      <c r="QTW254" s="24"/>
      <c r="QTX254" s="24"/>
      <c r="QTY254" s="24"/>
      <c r="QTZ254" s="24"/>
      <c r="QUA254" s="24"/>
      <c r="QUB254" s="24"/>
      <c r="QUC254" s="24"/>
      <c r="QUD254" s="24"/>
      <c r="QUE254" s="24"/>
      <c r="QUF254" s="24"/>
      <c r="QUG254" s="24"/>
      <c r="QUH254" s="24"/>
      <c r="QUI254" s="24"/>
      <c r="QUJ254" s="24"/>
      <c r="QUK254" s="24"/>
      <c r="QUL254" s="24"/>
      <c r="QUM254" s="24"/>
      <c r="QUN254" s="24"/>
      <c r="QUO254" s="24"/>
      <c r="QUP254" s="24"/>
      <c r="QUQ254" s="24"/>
      <c r="QUR254" s="24"/>
      <c r="QUS254" s="24"/>
      <c r="QUT254" s="24"/>
      <c r="QUU254" s="24"/>
      <c r="QUV254" s="24"/>
      <c r="QUW254" s="24"/>
      <c r="QUX254" s="24"/>
      <c r="QUY254" s="24"/>
      <c r="QUZ254" s="24"/>
      <c r="QVA254" s="24"/>
      <c r="QVB254" s="24"/>
      <c r="QVC254" s="24"/>
      <c r="QVD254" s="24"/>
      <c r="QVE254" s="24"/>
      <c r="QVF254" s="24"/>
      <c r="QVG254" s="24"/>
      <c r="QVH254" s="24"/>
      <c r="QVI254" s="24"/>
      <c r="QVJ254" s="24"/>
      <c r="QVK254" s="24"/>
      <c r="QVL254" s="24"/>
      <c r="QVM254" s="24"/>
      <c r="QVN254" s="24"/>
      <c r="QVO254" s="24"/>
      <c r="QVP254" s="24"/>
      <c r="QVQ254" s="24"/>
      <c r="QVR254" s="24"/>
      <c r="QVS254" s="24"/>
      <c r="QVT254" s="24"/>
      <c r="QVU254" s="24"/>
      <c r="QVV254" s="24"/>
      <c r="QVW254" s="24"/>
      <c r="QVX254" s="24"/>
      <c r="QVY254" s="24"/>
      <c r="QVZ254" s="24"/>
      <c r="QWA254" s="24"/>
      <c r="QWB254" s="24"/>
      <c r="QWC254" s="24"/>
      <c r="QWD254" s="24"/>
      <c r="QWE254" s="24"/>
      <c r="QWF254" s="24"/>
      <c r="QWG254" s="24"/>
      <c r="QWH254" s="24"/>
      <c r="QWI254" s="24"/>
      <c r="QWJ254" s="24"/>
      <c r="QWK254" s="24"/>
      <c r="QWL254" s="24"/>
      <c r="QWM254" s="24"/>
      <c r="QWN254" s="24"/>
      <c r="QWO254" s="24"/>
      <c r="QWP254" s="24"/>
      <c r="QWQ254" s="24"/>
      <c r="QWR254" s="24"/>
      <c r="QWS254" s="24"/>
      <c r="QWT254" s="24"/>
      <c r="QWU254" s="24"/>
      <c r="QWV254" s="24"/>
      <c r="QWW254" s="24"/>
      <c r="QWX254" s="24"/>
      <c r="QWY254" s="24"/>
      <c r="QWZ254" s="24"/>
      <c r="QXA254" s="24"/>
      <c r="QXB254" s="24"/>
      <c r="QXC254" s="24"/>
      <c r="QXD254" s="24"/>
      <c r="QXE254" s="24"/>
      <c r="QXF254" s="24"/>
      <c r="QXG254" s="24"/>
      <c r="QXH254" s="24"/>
      <c r="QXI254" s="24"/>
      <c r="QXJ254" s="24"/>
      <c r="QXK254" s="24"/>
      <c r="QXL254" s="24"/>
      <c r="QXM254" s="24"/>
      <c r="QXN254" s="24"/>
      <c r="QXO254" s="24"/>
      <c r="QXP254" s="24"/>
      <c r="QXQ254" s="24"/>
      <c r="QXR254" s="24"/>
      <c r="QXS254" s="24"/>
      <c r="QXT254" s="24"/>
      <c r="QXU254" s="24"/>
      <c r="QXV254" s="24"/>
      <c r="QXW254" s="24"/>
      <c r="QXX254" s="24"/>
      <c r="QXY254" s="24"/>
      <c r="QXZ254" s="24"/>
      <c r="QYA254" s="24"/>
      <c r="QYB254" s="24"/>
      <c r="QYC254" s="24"/>
      <c r="QYD254" s="24"/>
      <c r="QYE254" s="24"/>
      <c r="QYF254" s="24"/>
      <c r="QYG254" s="24"/>
      <c r="QYH254" s="24"/>
      <c r="QYI254" s="24"/>
      <c r="QYJ254" s="24"/>
      <c r="QYK254" s="24"/>
      <c r="QYL254" s="24"/>
      <c r="QYM254" s="24"/>
      <c r="QYN254" s="24"/>
      <c r="QYO254" s="24"/>
      <c r="QYP254" s="24"/>
      <c r="QYQ254" s="24"/>
      <c r="QYR254" s="24"/>
      <c r="QYS254" s="24"/>
      <c r="QYT254" s="24"/>
      <c r="QYU254" s="24"/>
      <c r="QYV254" s="24"/>
      <c r="QYW254" s="24"/>
      <c r="QYX254" s="24"/>
      <c r="QYY254" s="24"/>
      <c r="QYZ254" s="24"/>
      <c r="QZA254" s="24"/>
      <c r="QZB254" s="24"/>
      <c r="QZC254" s="24"/>
      <c r="QZD254" s="24"/>
      <c r="QZE254" s="24"/>
      <c r="QZF254" s="24"/>
      <c r="QZG254" s="24"/>
      <c r="QZH254" s="24"/>
      <c r="QZI254" s="24"/>
      <c r="QZJ254" s="24"/>
      <c r="QZK254" s="24"/>
      <c r="QZL254" s="24"/>
      <c r="QZM254" s="24"/>
      <c r="QZN254" s="24"/>
      <c r="QZO254" s="24"/>
      <c r="QZP254" s="24"/>
      <c r="QZQ254" s="24"/>
      <c r="QZR254" s="24"/>
      <c r="QZS254" s="24"/>
      <c r="QZT254" s="24"/>
      <c r="QZU254" s="24"/>
      <c r="QZV254" s="24"/>
      <c r="QZW254" s="24"/>
      <c r="QZX254" s="24"/>
      <c r="QZY254" s="24"/>
      <c r="QZZ254" s="24"/>
      <c r="RAA254" s="24"/>
      <c r="RAB254" s="24"/>
      <c r="RAC254" s="24"/>
      <c r="RAD254" s="24"/>
      <c r="RAE254" s="24"/>
      <c r="RAF254" s="24"/>
      <c r="RAG254" s="24"/>
      <c r="RAH254" s="24"/>
      <c r="RAI254" s="24"/>
      <c r="RAJ254" s="24"/>
      <c r="RAK254" s="24"/>
      <c r="RAL254" s="24"/>
      <c r="RAM254" s="24"/>
      <c r="RAN254" s="24"/>
      <c r="RAO254" s="24"/>
      <c r="RAP254" s="24"/>
      <c r="RAQ254" s="24"/>
      <c r="RAR254" s="24"/>
      <c r="RAS254" s="24"/>
      <c r="RAT254" s="24"/>
      <c r="RAU254" s="24"/>
      <c r="RAV254" s="24"/>
      <c r="RAW254" s="24"/>
      <c r="RAX254" s="24"/>
      <c r="RAY254" s="24"/>
      <c r="RAZ254" s="24"/>
      <c r="RBA254" s="24"/>
      <c r="RBB254" s="24"/>
      <c r="RBC254" s="24"/>
      <c r="RBD254" s="24"/>
      <c r="RBE254" s="24"/>
      <c r="RBF254" s="24"/>
      <c r="RBG254" s="24"/>
      <c r="RBH254" s="24"/>
      <c r="RBI254" s="24"/>
      <c r="RBJ254" s="24"/>
      <c r="RBK254" s="24"/>
      <c r="RBL254" s="24"/>
      <c r="RBM254" s="24"/>
      <c r="RBN254" s="24"/>
      <c r="RBO254" s="24"/>
      <c r="RBP254" s="24"/>
      <c r="RBQ254" s="24"/>
      <c r="RBR254" s="24"/>
      <c r="RBS254" s="24"/>
      <c r="RBT254" s="24"/>
      <c r="RBU254" s="24"/>
      <c r="RBV254" s="24"/>
      <c r="RBW254" s="24"/>
      <c r="RBX254" s="24"/>
      <c r="RBY254" s="24"/>
      <c r="RBZ254" s="24"/>
      <c r="RCA254" s="24"/>
      <c r="RCB254" s="24"/>
      <c r="RCC254" s="24"/>
      <c r="RCD254" s="24"/>
      <c r="RCE254" s="24"/>
      <c r="RCF254" s="24"/>
      <c r="RCG254" s="24"/>
      <c r="RCH254" s="24"/>
      <c r="RCI254" s="24"/>
      <c r="RCJ254" s="24"/>
      <c r="RCK254" s="24"/>
      <c r="RCL254" s="24"/>
      <c r="RCM254" s="24"/>
      <c r="RCN254" s="24"/>
      <c r="RCO254" s="24"/>
      <c r="RCP254" s="24"/>
      <c r="RCQ254" s="24"/>
      <c r="RCR254" s="24"/>
      <c r="RCS254" s="24"/>
      <c r="RCT254" s="24"/>
      <c r="RCU254" s="24"/>
      <c r="RCV254" s="24"/>
      <c r="RCW254" s="24"/>
      <c r="RCX254" s="24"/>
      <c r="RCY254" s="24"/>
      <c r="RCZ254" s="24"/>
      <c r="RDA254" s="24"/>
      <c r="RDB254" s="24"/>
      <c r="RDC254" s="24"/>
      <c r="RDD254" s="24"/>
      <c r="RDE254" s="24"/>
      <c r="RDF254" s="24"/>
      <c r="RDG254" s="24"/>
      <c r="RDH254" s="24"/>
      <c r="RDI254" s="24"/>
      <c r="RDJ254" s="24"/>
      <c r="RDK254" s="24"/>
      <c r="RDL254" s="24"/>
      <c r="RDM254" s="24"/>
      <c r="RDN254" s="24"/>
      <c r="RDO254" s="24"/>
      <c r="RDP254" s="24"/>
      <c r="RDQ254" s="24"/>
      <c r="RDR254" s="24"/>
      <c r="RDS254" s="24"/>
      <c r="RDT254" s="24"/>
      <c r="RDU254" s="24"/>
      <c r="RDV254" s="24"/>
      <c r="RDW254" s="24"/>
      <c r="RDX254" s="24"/>
      <c r="RDY254" s="24"/>
      <c r="RDZ254" s="24"/>
      <c r="REA254" s="24"/>
      <c r="REB254" s="24"/>
      <c r="REC254" s="24"/>
      <c r="RED254" s="24"/>
      <c r="REE254" s="24"/>
      <c r="REF254" s="24"/>
      <c r="REG254" s="24"/>
      <c r="REH254" s="24"/>
      <c r="REI254" s="24"/>
      <c r="REJ254" s="24"/>
      <c r="REK254" s="24"/>
      <c r="REL254" s="24"/>
      <c r="REM254" s="24"/>
      <c r="REN254" s="24"/>
      <c r="REO254" s="24"/>
      <c r="REP254" s="24"/>
      <c r="REQ254" s="24"/>
      <c r="RER254" s="24"/>
      <c r="RES254" s="24"/>
      <c r="RET254" s="24"/>
      <c r="REU254" s="24"/>
      <c r="REV254" s="24"/>
      <c r="REW254" s="24"/>
      <c r="REX254" s="24"/>
      <c r="REY254" s="24"/>
      <c r="REZ254" s="24"/>
      <c r="RFA254" s="24"/>
      <c r="RFB254" s="24"/>
      <c r="RFC254" s="24"/>
      <c r="RFD254" s="24"/>
      <c r="RFE254" s="24"/>
      <c r="RFF254" s="24"/>
      <c r="RFG254" s="24"/>
      <c r="RFH254" s="24"/>
      <c r="RFI254" s="24"/>
      <c r="RFJ254" s="24"/>
      <c r="RFK254" s="24"/>
      <c r="RFL254" s="24"/>
      <c r="RFM254" s="24"/>
      <c r="RFN254" s="24"/>
      <c r="RFO254" s="24"/>
      <c r="RFP254" s="24"/>
      <c r="RFQ254" s="24"/>
      <c r="RFR254" s="24"/>
      <c r="RFS254" s="24"/>
      <c r="RFT254" s="24"/>
      <c r="RFU254" s="24"/>
      <c r="RFV254" s="24"/>
      <c r="RFW254" s="24"/>
      <c r="RFX254" s="24"/>
      <c r="RFY254" s="24"/>
      <c r="RFZ254" s="24"/>
      <c r="RGA254" s="24"/>
      <c r="RGB254" s="24"/>
      <c r="RGC254" s="24"/>
      <c r="RGD254" s="24"/>
      <c r="RGE254" s="24"/>
      <c r="RGF254" s="24"/>
      <c r="RGG254" s="24"/>
      <c r="RGH254" s="24"/>
      <c r="RGI254" s="24"/>
      <c r="RGJ254" s="24"/>
      <c r="RGK254" s="24"/>
      <c r="RGL254" s="24"/>
      <c r="RGM254" s="24"/>
      <c r="RGN254" s="24"/>
      <c r="RGO254" s="24"/>
      <c r="RGP254" s="24"/>
      <c r="RGQ254" s="24"/>
      <c r="RGR254" s="24"/>
      <c r="RGS254" s="24"/>
      <c r="RGT254" s="24"/>
      <c r="RGU254" s="24"/>
      <c r="RGV254" s="24"/>
      <c r="RGW254" s="24"/>
      <c r="RGX254" s="24"/>
      <c r="RGY254" s="24"/>
      <c r="RGZ254" s="24"/>
      <c r="RHA254" s="24"/>
      <c r="RHB254" s="24"/>
      <c r="RHC254" s="24"/>
      <c r="RHD254" s="24"/>
      <c r="RHE254" s="24"/>
      <c r="RHF254" s="24"/>
      <c r="RHG254" s="24"/>
      <c r="RHH254" s="24"/>
      <c r="RHI254" s="24"/>
      <c r="RHJ254" s="24"/>
      <c r="RHK254" s="24"/>
      <c r="RHL254" s="24"/>
      <c r="RHM254" s="24"/>
      <c r="RHN254" s="24"/>
      <c r="RHO254" s="24"/>
      <c r="RHP254" s="24"/>
      <c r="RHQ254" s="24"/>
      <c r="RHR254" s="24"/>
      <c r="RHS254" s="24"/>
      <c r="RHT254" s="24"/>
      <c r="RHU254" s="24"/>
      <c r="RHV254" s="24"/>
      <c r="RHW254" s="24"/>
      <c r="RHX254" s="24"/>
      <c r="RHY254" s="24"/>
      <c r="RHZ254" s="24"/>
      <c r="RIA254" s="24"/>
      <c r="RIB254" s="24"/>
      <c r="RIC254" s="24"/>
      <c r="RID254" s="24"/>
      <c r="RIE254" s="24"/>
      <c r="RIF254" s="24"/>
      <c r="RIG254" s="24"/>
      <c r="RIH254" s="24"/>
      <c r="RII254" s="24"/>
      <c r="RIJ254" s="24"/>
      <c r="RIK254" s="24"/>
      <c r="RIL254" s="24"/>
      <c r="RIM254" s="24"/>
      <c r="RIN254" s="24"/>
      <c r="RIO254" s="24"/>
      <c r="RIP254" s="24"/>
      <c r="RIQ254" s="24"/>
      <c r="RIR254" s="24"/>
      <c r="RIS254" s="24"/>
      <c r="RIT254" s="24"/>
      <c r="RIU254" s="24"/>
      <c r="RIV254" s="24"/>
      <c r="RIW254" s="24"/>
      <c r="RIX254" s="24"/>
      <c r="RIY254" s="24"/>
      <c r="RIZ254" s="24"/>
      <c r="RJA254" s="24"/>
      <c r="RJB254" s="24"/>
      <c r="RJC254" s="24"/>
      <c r="RJD254" s="24"/>
      <c r="RJE254" s="24"/>
      <c r="RJF254" s="24"/>
      <c r="RJG254" s="24"/>
      <c r="RJH254" s="24"/>
      <c r="RJI254" s="24"/>
      <c r="RJJ254" s="24"/>
      <c r="RJK254" s="24"/>
      <c r="RJL254" s="24"/>
      <c r="RJM254" s="24"/>
      <c r="RJN254" s="24"/>
      <c r="RJO254" s="24"/>
      <c r="RJP254" s="24"/>
      <c r="RJQ254" s="24"/>
      <c r="RJR254" s="24"/>
      <c r="RJS254" s="24"/>
      <c r="RJT254" s="24"/>
      <c r="RJU254" s="24"/>
      <c r="RJV254" s="24"/>
      <c r="RJW254" s="24"/>
      <c r="RJX254" s="24"/>
      <c r="RJY254" s="24"/>
      <c r="RJZ254" s="24"/>
      <c r="RKA254" s="24"/>
      <c r="RKB254" s="24"/>
      <c r="RKC254" s="24"/>
      <c r="RKD254" s="24"/>
      <c r="RKE254" s="24"/>
      <c r="RKF254" s="24"/>
      <c r="RKG254" s="24"/>
      <c r="RKH254" s="24"/>
      <c r="RKI254" s="24"/>
      <c r="RKJ254" s="24"/>
      <c r="RKK254" s="24"/>
      <c r="RKL254" s="24"/>
      <c r="RKM254" s="24"/>
      <c r="RKN254" s="24"/>
      <c r="RKO254" s="24"/>
      <c r="RKP254" s="24"/>
      <c r="RKQ254" s="24"/>
      <c r="RKR254" s="24"/>
      <c r="RKS254" s="24"/>
      <c r="RKT254" s="24"/>
      <c r="RKU254" s="24"/>
      <c r="RKV254" s="24"/>
      <c r="RKW254" s="24"/>
      <c r="RKX254" s="24"/>
      <c r="RKY254" s="24"/>
      <c r="RKZ254" s="24"/>
      <c r="RLA254" s="24"/>
      <c r="RLB254" s="24"/>
      <c r="RLC254" s="24"/>
      <c r="RLD254" s="24"/>
      <c r="RLE254" s="24"/>
      <c r="RLF254" s="24"/>
      <c r="RLG254" s="24"/>
      <c r="RLH254" s="24"/>
      <c r="RLI254" s="24"/>
      <c r="RLJ254" s="24"/>
      <c r="RLK254" s="24"/>
      <c r="RLL254" s="24"/>
      <c r="RLM254" s="24"/>
      <c r="RLN254" s="24"/>
      <c r="RLO254" s="24"/>
      <c r="RLP254" s="24"/>
      <c r="RLQ254" s="24"/>
      <c r="RLR254" s="24"/>
      <c r="RLS254" s="24"/>
      <c r="RLT254" s="24"/>
      <c r="RLU254" s="24"/>
      <c r="RLV254" s="24"/>
      <c r="RLW254" s="24"/>
      <c r="RLX254" s="24"/>
      <c r="RLY254" s="24"/>
      <c r="RLZ254" s="24"/>
      <c r="RMA254" s="24"/>
      <c r="RMB254" s="24"/>
      <c r="RMC254" s="24"/>
      <c r="RMD254" s="24"/>
      <c r="RME254" s="24"/>
      <c r="RMF254" s="24"/>
      <c r="RMG254" s="24"/>
      <c r="RMH254" s="24"/>
      <c r="RMI254" s="24"/>
      <c r="RMJ254" s="24"/>
      <c r="RMK254" s="24"/>
      <c r="RML254" s="24"/>
      <c r="RMM254" s="24"/>
      <c r="RMN254" s="24"/>
      <c r="RMO254" s="24"/>
      <c r="RMP254" s="24"/>
      <c r="RMQ254" s="24"/>
      <c r="RMR254" s="24"/>
      <c r="RMS254" s="24"/>
      <c r="RMT254" s="24"/>
      <c r="RMU254" s="24"/>
      <c r="RMV254" s="24"/>
      <c r="RMW254" s="24"/>
      <c r="RMX254" s="24"/>
      <c r="RMY254" s="24"/>
      <c r="RMZ254" s="24"/>
      <c r="RNA254" s="24"/>
      <c r="RNB254" s="24"/>
      <c r="RNC254" s="24"/>
      <c r="RND254" s="24"/>
      <c r="RNE254" s="24"/>
      <c r="RNF254" s="24"/>
      <c r="RNG254" s="24"/>
      <c r="RNH254" s="24"/>
      <c r="RNI254" s="24"/>
      <c r="RNJ254" s="24"/>
      <c r="RNK254" s="24"/>
      <c r="RNL254" s="24"/>
      <c r="RNM254" s="24"/>
      <c r="RNN254" s="24"/>
      <c r="RNO254" s="24"/>
      <c r="RNP254" s="24"/>
      <c r="RNQ254" s="24"/>
      <c r="RNR254" s="24"/>
      <c r="RNS254" s="24"/>
      <c r="RNT254" s="24"/>
      <c r="RNU254" s="24"/>
      <c r="RNV254" s="24"/>
      <c r="RNW254" s="24"/>
      <c r="RNX254" s="24"/>
      <c r="RNY254" s="24"/>
      <c r="RNZ254" s="24"/>
      <c r="ROA254" s="24"/>
      <c r="ROB254" s="24"/>
      <c r="ROC254" s="24"/>
      <c r="ROD254" s="24"/>
      <c r="ROE254" s="24"/>
      <c r="ROF254" s="24"/>
      <c r="ROG254" s="24"/>
      <c r="ROH254" s="24"/>
      <c r="ROI254" s="24"/>
      <c r="ROJ254" s="24"/>
      <c r="ROK254" s="24"/>
      <c r="ROL254" s="24"/>
      <c r="ROM254" s="24"/>
      <c r="RON254" s="24"/>
      <c r="ROO254" s="24"/>
      <c r="ROP254" s="24"/>
      <c r="ROQ254" s="24"/>
      <c r="ROR254" s="24"/>
      <c r="ROS254" s="24"/>
      <c r="ROT254" s="24"/>
      <c r="ROU254" s="24"/>
      <c r="ROV254" s="24"/>
      <c r="ROW254" s="24"/>
      <c r="ROX254" s="24"/>
      <c r="ROY254" s="24"/>
      <c r="ROZ254" s="24"/>
      <c r="RPA254" s="24"/>
      <c r="RPB254" s="24"/>
      <c r="RPC254" s="24"/>
      <c r="RPD254" s="24"/>
      <c r="RPE254" s="24"/>
      <c r="RPF254" s="24"/>
      <c r="RPG254" s="24"/>
      <c r="RPH254" s="24"/>
      <c r="RPI254" s="24"/>
      <c r="RPJ254" s="24"/>
      <c r="RPK254" s="24"/>
      <c r="RPL254" s="24"/>
      <c r="RPM254" s="24"/>
      <c r="RPN254" s="24"/>
      <c r="RPO254" s="24"/>
      <c r="RPP254" s="24"/>
      <c r="RPQ254" s="24"/>
      <c r="RPR254" s="24"/>
      <c r="RPS254" s="24"/>
      <c r="RPT254" s="24"/>
      <c r="RPU254" s="24"/>
      <c r="RPV254" s="24"/>
      <c r="RPW254" s="24"/>
      <c r="RPX254" s="24"/>
      <c r="RPY254" s="24"/>
      <c r="RPZ254" s="24"/>
      <c r="RQA254" s="24"/>
      <c r="RQB254" s="24"/>
      <c r="RQC254" s="24"/>
      <c r="RQD254" s="24"/>
      <c r="RQE254" s="24"/>
      <c r="RQF254" s="24"/>
      <c r="RQG254" s="24"/>
      <c r="RQH254" s="24"/>
      <c r="RQI254" s="24"/>
      <c r="RQJ254" s="24"/>
      <c r="RQK254" s="24"/>
      <c r="RQL254" s="24"/>
      <c r="RQM254" s="24"/>
      <c r="RQN254" s="24"/>
      <c r="RQO254" s="24"/>
      <c r="RQP254" s="24"/>
      <c r="RQQ254" s="24"/>
      <c r="RQR254" s="24"/>
      <c r="RQS254" s="24"/>
      <c r="RQT254" s="24"/>
      <c r="RQU254" s="24"/>
      <c r="RQV254" s="24"/>
      <c r="RQW254" s="24"/>
      <c r="RQX254" s="24"/>
      <c r="RQY254" s="24"/>
      <c r="RQZ254" s="24"/>
      <c r="RRA254" s="24"/>
      <c r="RRB254" s="24"/>
      <c r="RRC254" s="24"/>
      <c r="RRD254" s="24"/>
      <c r="RRE254" s="24"/>
      <c r="RRF254" s="24"/>
      <c r="RRG254" s="24"/>
      <c r="RRH254" s="24"/>
      <c r="RRI254" s="24"/>
      <c r="RRJ254" s="24"/>
      <c r="RRK254" s="24"/>
      <c r="RRL254" s="24"/>
      <c r="RRM254" s="24"/>
      <c r="RRN254" s="24"/>
      <c r="RRO254" s="24"/>
      <c r="RRP254" s="24"/>
      <c r="RRQ254" s="24"/>
      <c r="RRR254" s="24"/>
      <c r="RRS254" s="24"/>
      <c r="RRT254" s="24"/>
      <c r="RRU254" s="24"/>
      <c r="RRV254" s="24"/>
      <c r="RRW254" s="24"/>
      <c r="RRX254" s="24"/>
      <c r="RRY254" s="24"/>
      <c r="RRZ254" s="24"/>
      <c r="RSA254" s="24"/>
      <c r="RSB254" s="24"/>
      <c r="RSC254" s="24"/>
      <c r="RSD254" s="24"/>
      <c r="RSE254" s="24"/>
      <c r="RSF254" s="24"/>
      <c r="RSG254" s="24"/>
      <c r="RSH254" s="24"/>
      <c r="RSI254" s="24"/>
      <c r="RSJ254" s="24"/>
      <c r="RSK254" s="24"/>
      <c r="RSL254" s="24"/>
      <c r="RSM254" s="24"/>
      <c r="RSN254" s="24"/>
      <c r="RSO254" s="24"/>
      <c r="RSP254" s="24"/>
      <c r="RSQ254" s="24"/>
      <c r="RSR254" s="24"/>
      <c r="RSS254" s="24"/>
      <c r="RST254" s="24"/>
      <c r="RSU254" s="24"/>
      <c r="RSV254" s="24"/>
      <c r="RSW254" s="24"/>
      <c r="RSX254" s="24"/>
      <c r="RSY254" s="24"/>
      <c r="RSZ254" s="24"/>
      <c r="RTA254" s="24"/>
      <c r="RTB254" s="24"/>
      <c r="RTC254" s="24"/>
      <c r="RTD254" s="24"/>
      <c r="RTE254" s="24"/>
      <c r="RTF254" s="24"/>
      <c r="RTG254" s="24"/>
      <c r="RTH254" s="24"/>
      <c r="RTI254" s="24"/>
      <c r="RTJ254" s="24"/>
      <c r="RTK254" s="24"/>
      <c r="RTL254" s="24"/>
      <c r="RTM254" s="24"/>
      <c r="RTN254" s="24"/>
      <c r="RTO254" s="24"/>
      <c r="RTP254" s="24"/>
      <c r="RTQ254" s="24"/>
      <c r="RTR254" s="24"/>
      <c r="RTS254" s="24"/>
      <c r="RTT254" s="24"/>
      <c r="RTU254" s="24"/>
      <c r="RTV254" s="24"/>
      <c r="RTW254" s="24"/>
      <c r="RTX254" s="24"/>
      <c r="RTY254" s="24"/>
      <c r="RTZ254" s="24"/>
      <c r="RUA254" s="24"/>
      <c r="RUB254" s="24"/>
      <c r="RUC254" s="24"/>
      <c r="RUD254" s="24"/>
      <c r="RUE254" s="24"/>
      <c r="RUF254" s="24"/>
      <c r="RUG254" s="24"/>
      <c r="RUH254" s="24"/>
      <c r="RUI254" s="24"/>
      <c r="RUJ254" s="24"/>
      <c r="RUK254" s="24"/>
      <c r="RUL254" s="24"/>
      <c r="RUM254" s="24"/>
      <c r="RUN254" s="24"/>
      <c r="RUO254" s="24"/>
      <c r="RUP254" s="24"/>
      <c r="RUQ254" s="24"/>
      <c r="RUR254" s="24"/>
      <c r="RUS254" s="24"/>
      <c r="RUT254" s="24"/>
      <c r="RUU254" s="24"/>
      <c r="RUV254" s="24"/>
      <c r="RUW254" s="24"/>
      <c r="RUX254" s="24"/>
      <c r="RUY254" s="24"/>
      <c r="RUZ254" s="24"/>
      <c r="RVA254" s="24"/>
      <c r="RVB254" s="24"/>
      <c r="RVC254" s="24"/>
      <c r="RVD254" s="24"/>
      <c r="RVE254" s="24"/>
      <c r="RVF254" s="24"/>
      <c r="RVG254" s="24"/>
      <c r="RVH254" s="24"/>
      <c r="RVI254" s="24"/>
      <c r="RVJ254" s="24"/>
      <c r="RVK254" s="24"/>
      <c r="RVL254" s="24"/>
      <c r="RVM254" s="24"/>
      <c r="RVN254" s="24"/>
      <c r="RVO254" s="24"/>
      <c r="RVP254" s="24"/>
      <c r="RVQ254" s="24"/>
      <c r="RVR254" s="24"/>
      <c r="RVS254" s="24"/>
      <c r="RVT254" s="24"/>
      <c r="RVU254" s="24"/>
      <c r="RVV254" s="24"/>
      <c r="RVW254" s="24"/>
      <c r="RVX254" s="24"/>
      <c r="RVY254" s="24"/>
      <c r="RVZ254" s="24"/>
      <c r="RWA254" s="24"/>
      <c r="RWB254" s="24"/>
      <c r="RWC254" s="24"/>
      <c r="RWD254" s="24"/>
      <c r="RWE254" s="24"/>
      <c r="RWF254" s="24"/>
      <c r="RWG254" s="24"/>
      <c r="RWH254" s="24"/>
      <c r="RWI254" s="24"/>
      <c r="RWJ254" s="24"/>
      <c r="RWK254" s="24"/>
      <c r="RWL254" s="24"/>
      <c r="RWM254" s="24"/>
      <c r="RWN254" s="24"/>
      <c r="RWO254" s="24"/>
      <c r="RWP254" s="24"/>
      <c r="RWQ254" s="24"/>
      <c r="RWR254" s="24"/>
      <c r="RWS254" s="24"/>
      <c r="RWT254" s="24"/>
      <c r="RWU254" s="24"/>
      <c r="RWV254" s="24"/>
      <c r="RWW254" s="24"/>
      <c r="RWX254" s="24"/>
      <c r="RWY254" s="24"/>
      <c r="RWZ254" s="24"/>
      <c r="RXA254" s="24"/>
      <c r="RXB254" s="24"/>
      <c r="RXC254" s="24"/>
      <c r="RXD254" s="24"/>
      <c r="RXE254" s="24"/>
      <c r="RXF254" s="24"/>
      <c r="RXG254" s="24"/>
      <c r="RXH254" s="24"/>
      <c r="RXI254" s="24"/>
      <c r="RXJ254" s="24"/>
      <c r="RXK254" s="24"/>
      <c r="RXL254" s="24"/>
      <c r="RXM254" s="24"/>
      <c r="RXN254" s="24"/>
      <c r="RXO254" s="24"/>
      <c r="RXP254" s="24"/>
      <c r="RXQ254" s="24"/>
      <c r="RXR254" s="24"/>
      <c r="RXS254" s="24"/>
      <c r="RXT254" s="24"/>
      <c r="RXU254" s="24"/>
      <c r="RXV254" s="24"/>
      <c r="RXW254" s="24"/>
      <c r="RXX254" s="24"/>
      <c r="RXY254" s="24"/>
      <c r="RXZ254" s="24"/>
      <c r="RYA254" s="24"/>
      <c r="RYB254" s="24"/>
      <c r="RYC254" s="24"/>
      <c r="RYD254" s="24"/>
      <c r="RYE254" s="24"/>
      <c r="RYF254" s="24"/>
      <c r="RYG254" s="24"/>
      <c r="RYH254" s="24"/>
      <c r="RYI254" s="24"/>
      <c r="RYJ254" s="24"/>
      <c r="RYK254" s="24"/>
      <c r="RYL254" s="24"/>
      <c r="RYM254" s="24"/>
      <c r="RYN254" s="24"/>
      <c r="RYO254" s="24"/>
      <c r="RYP254" s="24"/>
      <c r="RYQ254" s="24"/>
      <c r="RYR254" s="24"/>
      <c r="RYS254" s="24"/>
      <c r="RYT254" s="24"/>
      <c r="RYU254" s="24"/>
      <c r="RYV254" s="24"/>
      <c r="RYW254" s="24"/>
      <c r="RYX254" s="24"/>
      <c r="RYY254" s="24"/>
      <c r="RYZ254" s="24"/>
      <c r="RZA254" s="24"/>
      <c r="RZB254" s="24"/>
      <c r="RZC254" s="24"/>
      <c r="RZD254" s="24"/>
      <c r="RZE254" s="24"/>
      <c r="RZF254" s="24"/>
      <c r="RZG254" s="24"/>
      <c r="RZH254" s="24"/>
      <c r="RZI254" s="24"/>
      <c r="RZJ254" s="24"/>
      <c r="RZK254" s="24"/>
      <c r="RZL254" s="24"/>
      <c r="RZM254" s="24"/>
      <c r="RZN254" s="24"/>
      <c r="RZO254" s="24"/>
      <c r="RZP254" s="24"/>
      <c r="RZQ254" s="24"/>
      <c r="RZR254" s="24"/>
      <c r="RZS254" s="24"/>
      <c r="RZT254" s="24"/>
      <c r="RZU254" s="24"/>
      <c r="RZV254" s="24"/>
      <c r="RZW254" s="24"/>
      <c r="RZX254" s="24"/>
      <c r="RZY254" s="24"/>
      <c r="RZZ254" s="24"/>
      <c r="SAA254" s="24"/>
      <c r="SAB254" s="24"/>
      <c r="SAC254" s="24"/>
      <c r="SAD254" s="24"/>
      <c r="SAE254" s="24"/>
      <c r="SAF254" s="24"/>
      <c r="SAG254" s="24"/>
      <c r="SAH254" s="24"/>
      <c r="SAI254" s="24"/>
      <c r="SAJ254" s="24"/>
      <c r="SAK254" s="24"/>
      <c r="SAL254" s="24"/>
      <c r="SAM254" s="24"/>
      <c r="SAN254" s="24"/>
      <c r="SAO254" s="24"/>
      <c r="SAP254" s="24"/>
      <c r="SAQ254" s="24"/>
      <c r="SAR254" s="24"/>
      <c r="SAS254" s="24"/>
      <c r="SAT254" s="24"/>
      <c r="SAU254" s="24"/>
      <c r="SAV254" s="24"/>
      <c r="SAW254" s="24"/>
      <c r="SAX254" s="24"/>
      <c r="SAY254" s="24"/>
      <c r="SAZ254" s="24"/>
      <c r="SBA254" s="24"/>
      <c r="SBB254" s="24"/>
      <c r="SBC254" s="24"/>
      <c r="SBD254" s="24"/>
      <c r="SBE254" s="24"/>
      <c r="SBF254" s="24"/>
      <c r="SBG254" s="24"/>
      <c r="SBH254" s="24"/>
      <c r="SBI254" s="24"/>
      <c r="SBJ254" s="24"/>
      <c r="SBK254" s="24"/>
      <c r="SBL254" s="24"/>
      <c r="SBM254" s="24"/>
      <c r="SBN254" s="24"/>
      <c r="SBO254" s="24"/>
      <c r="SBP254" s="24"/>
      <c r="SBQ254" s="24"/>
      <c r="SBR254" s="24"/>
      <c r="SBS254" s="24"/>
      <c r="SBT254" s="24"/>
      <c r="SBU254" s="24"/>
      <c r="SBV254" s="24"/>
      <c r="SBW254" s="24"/>
      <c r="SBX254" s="24"/>
      <c r="SBY254" s="24"/>
      <c r="SBZ254" s="24"/>
      <c r="SCA254" s="24"/>
      <c r="SCB254" s="24"/>
      <c r="SCC254" s="24"/>
      <c r="SCD254" s="24"/>
      <c r="SCE254" s="24"/>
      <c r="SCF254" s="24"/>
      <c r="SCG254" s="24"/>
      <c r="SCH254" s="24"/>
      <c r="SCI254" s="24"/>
      <c r="SCJ254" s="24"/>
      <c r="SCK254" s="24"/>
      <c r="SCL254" s="24"/>
      <c r="SCM254" s="24"/>
      <c r="SCN254" s="24"/>
      <c r="SCO254" s="24"/>
      <c r="SCP254" s="24"/>
      <c r="SCQ254" s="24"/>
      <c r="SCR254" s="24"/>
      <c r="SCS254" s="24"/>
      <c r="SCT254" s="24"/>
      <c r="SCU254" s="24"/>
      <c r="SCV254" s="24"/>
      <c r="SCW254" s="24"/>
      <c r="SCX254" s="24"/>
      <c r="SCY254" s="24"/>
      <c r="SCZ254" s="24"/>
      <c r="SDA254" s="24"/>
      <c r="SDB254" s="24"/>
      <c r="SDC254" s="24"/>
      <c r="SDD254" s="24"/>
      <c r="SDE254" s="24"/>
      <c r="SDF254" s="24"/>
      <c r="SDG254" s="24"/>
      <c r="SDH254" s="24"/>
      <c r="SDI254" s="24"/>
      <c r="SDJ254" s="24"/>
      <c r="SDK254" s="24"/>
      <c r="SDL254" s="24"/>
      <c r="SDM254" s="24"/>
      <c r="SDN254" s="24"/>
      <c r="SDO254" s="24"/>
      <c r="SDP254" s="24"/>
      <c r="SDQ254" s="24"/>
      <c r="SDR254" s="24"/>
      <c r="SDS254" s="24"/>
      <c r="SDT254" s="24"/>
      <c r="SDU254" s="24"/>
      <c r="SDV254" s="24"/>
      <c r="SDW254" s="24"/>
      <c r="SDX254" s="24"/>
      <c r="SDY254" s="24"/>
      <c r="SDZ254" s="24"/>
      <c r="SEA254" s="24"/>
      <c r="SEB254" s="24"/>
      <c r="SEC254" s="24"/>
      <c r="SED254" s="24"/>
      <c r="SEE254" s="24"/>
      <c r="SEF254" s="24"/>
      <c r="SEG254" s="24"/>
      <c r="SEH254" s="24"/>
      <c r="SEI254" s="24"/>
      <c r="SEJ254" s="24"/>
      <c r="SEK254" s="24"/>
      <c r="SEL254" s="24"/>
      <c r="SEM254" s="24"/>
      <c r="SEN254" s="24"/>
      <c r="SEO254" s="24"/>
      <c r="SEP254" s="24"/>
      <c r="SEQ254" s="24"/>
      <c r="SER254" s="24"/>
      <c r="SES254" s="24"/>
      <c r="SET254" s="24"/>
      <c r="SEU254" s="24"/>
      <c r="SEV254" s="24"/>
      <c r="SEW254" s="24"/>
      <c r="SEX254" s="24"/>
      <c r="SEY254" s="24"/>
      <c r="SEZ254" s="24"/>
      <c r="SFA254" s="24"/>
      <c r="SFB254" s="24"/>
      <c r="SFC254" s="24"/>
      <c r="SFD254" s="24"/>
      <c r="SFE254" s="24"/>
      <c r="SFF254" s="24"/>
      <c r="SFG254" s="24"/>
      <c r="SFH254" s="24"/>
      <c r="SFI254" s="24"/>
      <c r="SFJ254" s="24"/>
      <c r="SFK254" s="24"/>
      <c r="SFL254" s="24"/>
      <c r="SFM254" s="24"/>
      <c r="SFN254" s="24"/>
      <c r="SFO254" s="24"/>
      <c r="SFP254" s="24"/>
      <c r="SFQ254" s="24"/>
      <c r="SFR254" s="24"/>
      <c r="SFS254" s="24"/>
      <c r="SFT254" s="24"/>
      <c r="SFU254" s="24"/>
      <c r="SFV254" s="24"/>
      <c r="SFW254" s="24"/>
      <c r="SFX254" s="24"/>
      <c r="SFY254" s="24"/>
      <c r="SFZ254" s="24"/>
      <c r="SGA254" s="24"/>
      <c r="SGB254" s="24"/>
      <c r="SGC254" s="24"/>
      <c r="SGD254" s="24"/>
      <c r="SGE254" s="24"/>
      <c r="SGF254" s="24"/>
      <c r="SGG254" s="24"/>
      <c r="SGH254" s="24"/>
      <c r="SGI254" s="24"/>
      <c r="SGJ254" s="24"/>
      <c r="SGK254" s="24"/>
      <c r="SGL254" s="24"/>
      <c r="SGM254" s="24"/>
      <c r="SGN254" s="24"/>
      <c r="SGO254" s="24"/>
      <c r="SGP254" s="24"/>
      <c r="SGQ254" s="24"/>
      <c r="SGR254" s="24"/>
      <c r="SGS254" s="24"/>
      <c r="SGT254" s="24"/>
      <c r="SGU254" s="24"/>
      <c r="SGV254" s="24"/>
      <c r="SGW254" s="24"/>
      <c r="SGX254" s="24"/>
      <c r="SGY254" s="24"/>
      <c r="SGZ254" s="24"/>
      <c r="SHA254" s="24"/>
      <c r="SHB254" s="24"/>
      <c r="SHC254" s="24"/>
      <c r="SHD254" s="24"/>
      <c r="SHE254" s="24"/>
      <c r="SHF254" s="24"/>
      <c r="SHG254" s="24"/>
      <c r="SHH254" s="24"/>
      <c r="SHI254" s="24"/>
      <c r="SHJ254" s="24"/>
      <c r="SHK254" s="24"/>
      <c r="SHL254" s="24"/>
      <c r="SHM254" s="24"/>
      <c r="SHN254" s="24"/>
      <c r="SHO254" s="24"/>
      <c r="SHP254" s="24"/>
      <c r="SHQ254" s="24"/>
      <c r="SHR254" s="24"/>
      <c r="SHS254" s="24"/>
      <c r="SHT254" s="24"/>
      <c r="SHU254" s="24"/>
      <c r="SHV254" s="24"/>
      <c r="SHW254" s="24"/>
      <c r="SHX254" s="24"/>
      <c r="SHY254" s="24"/>
      <c r="SHZ254" s="24"/>
      <c r="SIA254" s="24"/>
      <c r="SIB254" s="24"/>
      <c r="SIC254" s="24"/>
      <c r="SID254" s="24"/>
      <c r="SIE254" s="24"/>
      <c r="SIF254" s="24"/>
      <c r="SIG254" s="24"/>
      <c r="SIH254" s="24"/>
      <c r="SII254" s="24"/>
      <c r="SIJ254" s="24"/>
      <c r="SIK254" s="24"/>
      <c r="SIL254" s="24"/>
      <c r="SIM254" s="24"/>
      <c r="SIN254" s="24"/>
      <c r="SIO254" s="24"/>
      <c r="SIP254" s="24"/>
      <c r="SIQ254" s="24"/>
      <c r="SIR254" s="24"/>
      <c r="SIS254" s="24"/>
      <c r="SIT254" s="24"/>
      <c r="SIU254" s="24"/>
      <c r="SIV254" s="24"/>
      <c r="SIW254" s="24"/>
      <c r="SIX254" s="24"/>
      <c r="SIY254" s="24"/>
      <c r="SIZ254" s="24"/>
      <c r="SJA254" s="24"/>
      <c r="SJB254" s="24"/>
      <c r="SJC254" s="24"/>
      <c r="SJD254" s="24"/>
      <c r="SJE254" s="24"/>
      <c r="SJF254" s="24"/>
      <c r="SJG254" s="24"/>
      <c r="SJH254" s="24"/>
      <c r="SJI254" s="24"/>
      <c r="SJJ254" s="24"/>
      <c r="SJK254" s="24"/>
      <c r="SJL254" s="24"/>
      <c r="SJM254" s="24"/>
      <c r="SJN254" s="24"/>
      <c r="SJO254" s="24"/>
      <c r="SJP254" s="24"/>
      <c r="SJQ254" s="24"/>
      <c r="SJR254" s="24"/>
      <c r="SJS254" s="24"/>
      <c r="SJT254" s="24"/>
      <c r="SJU254" s="24"/>
      <c r="SJV254" s="24"/>
      <c r="SJW254" s="24"/>
      <c r="SJX254" s="24"/>
      <c r="SJY254" s="24"/>
      <c r="SJZ254" s="24"/>
      <c r="SKA254" s="24"/>
      <c r="SKB254" s="24"/>
      <c r="SKC254" s="24"/>
      <c r="SKD254" s="24"/>
      <c r="SKE254" s="24"/>
      <c r="SKF254" s="24"/>
      <c r="SKG254" s="24"/>
      <c r="SKH254" s="24"/>
      <c r="SKI254" s="24"/>
      <c r="SKJ254" s="24"/>
      <c r="SKK254" s="24"/>
      <c r="SKL254" s="24"/>
      <c r="SKM254" s="24"/>
      <c r="SKN254" s="24"/>
      <c r="SKO254" s="24"/>
      <c r="SKP254" s="24"/>
      <c r="SKQ254" s="24"/>
      <c r="SKR254" s="24"/>
      <c r="SKS254" s="24"/>
      <c r="SKT254" s="24"/>
      <c r="SKU254" s="24"/>
      <c r="SKV254" s="24"/>
      <c r="SKW254" s="24"/>
      <c r="SKX254" s="24"/>
      <c r="SKY254" s="24"/>
      <c r="SKZ254" s="24"/>
      <c r="SLA254" s="24"/>
      <c r="SLB254" s="24"/>
      <c r="SLC254" s="24"/>
      <c r="SLD254" s="24"/>
      <c r="SLE254" s="24"/>
      <c r="SLF254" s="24"/>
      <c r="SLG254" s="24"/>
      <c r="SLH254" s="24"/>
      <c r="SLI254" s="24"/>
      <c r="SLJ254" s="24"/>
      <c r="SLK254" s="24"/>
      <c r="SLL254" s="24"/>
      <c r="SLM254" s="24"/>
      <c r="SLN254" s="24"/>
      <c r="SLO254" s="24"/>
      <c r="SLP254" s="24"/>
      <c r="SLQ254" s="24"/>
      <c r="SLR254" s="24"/>
      <c r="SLS254" s="24"/>
      <c r="SLT254" s="24"/>
      <c r="SLU254" s="24"/>
      <c r="SLV254" s="24"/>
      <c r="SLW254" s="24"/>
      <c r="SLX254" s="24"/>
      <c r="SLY254" s="24"/>
      <c r="SLZ254" s="24"/>
      <c r="SMA254" s="24"/>
      <c r="SMB254" s="24"/>
      <c r="SMC254" s="24"/>
      <c r="SMD254" s="24"/>
      <c r="SME254" s="24"/>
      <c r="SMF254" s="24"/>
      <c r="SMG254" s="24"/>
      <c r="SMH254" s="24"/>
      <c r="SMI254" s="24"/>
      <c r="SMJ254" s="24"/>
      <c r="SMK254" s="24"/>
      <c r="SML254" s="24"/>
      <c r="SMM254" s="24"/>
      <c r="SMN254" s="24"/>
      <c r="SMO254" s="24"/>
      <c r="SMP254" s="24"/>
      <c r="SMQ254" s="24"/>
      <c r="SMR254" s="24"/>
      <c r="SMS254" s="24"/>
      <c r="SMT254" s="24"/>
      <c r="SMU254" s="24"/>
      <c r="SMV254" s="24"/>
      <c r="SMW254" s="24"/>
      <c r="SMX254" s="24"/>
      <c r="SMY254" s="24"/>
      <c r="SMZ254" s="24"/>
      <c r="SNA254" s="24"/>
      <c r="SNB254" s="24"/>
      <c r="SNC254" s="24"/>
      <c r="SND254" s="24"/>
      <c r="SNE254" s="24"/>
      <c r="SNF254" s="24"/>
      <c r="SNG254" s="24"/>
      <c r="SNH254" s="24"/>
      <c r="SNI254" s="24"/>
      <c r="SNJ254" s="24"/>
      <c r="SNK254" s="24"/>
      <c r="SNL254" s="24"/>
      <c r="SNM254" s="24"/>
      <c r="SNN254" s="24"/>
      <c r="SNO254" s="24"/>
      <c r="SNP254" s="24"/>
      <c r="SNQ254" s="24"/>
      <c r="SNR254" s="24"/>
      <c r="SNS254" s="24"/>
      <c r="SNT254" s="24"/>
      <c r="SNU254" s="24"/>
      <c r="SNV254" s="24"/>
      <c r="SNW254" s="24"/>
      <c r="SNX254" s="24"/>
      <c r="SNY254" s="24"/>
      <c r="SNZ254" s="24"/>
      <c r="SOA254" s="24"/>
      <c r="SOB254" s="24"/>
      <c r="SOC254" s="24"/>
      <c r="SOD254" s="24"/>
      <c r="SOE254" s="24"/>
      <c r="SOF254" s="24"/>
      <c r="SOG254" s="24"/>
      <c r="SOH254" s="24"/>
      <c r="SOI254" s="24"/>
      <c r="SOJ254" s="24"/>
      <c r="SOK254" s="24"/>
      <c r="SOL254" s="24"/>
      <c r="SOM254" s="24"/>
      <c r="SON254" s="24"/>
      <c r="SOO254" s="24"/>
      <c r="SOP254" s="24"/>
      <c r="SOQ254" s="24"/>
      <c r="SOR254" s="24"/>
      <c r="SOS254" s="24"/>
      <c r="SOT254" s="24"/>
      <c r="SOU254" s="24"/>
      <c r="SOV254" s="24"/>
      <c r="SOW254" s="24"/>
      <c r="SOX254" s="24"/>
      <c r="SOY254" s="24"/>
      <c r="SOZ254" s="24"/>
      <c r="SPA254" s="24"/>
      <c r="SPB254" s="24"/>
      <c r="SPC254" s="24"/>
      <c r="SPD254" s="24"/>
      <c r="SPE254" s="24"/>
      <c r="SPF254" s="24"/>
      <c r="SPG254" s="24"/>
      <c r="SPH254" s="24"/>
      <c r="SPI254" s="24"/>
      <c r="SPJ254" s="24"/>
      <c r="SPK254" s="24"/>
      <c r="SPL254" s="24"/>
      <c r="SPM254" s="24"/>
      <c r="SPN254" s="24"/>
      <c r="SPO254" s="24"/>
      <c r="SPP254" s="24"/>
      <c r="SPQ254" s="24"/>
      <c r="SPR254" s="24"/>
      <c r="SPS254" s="24"/>
      <c r="SPT254" s="24"/>
      <c r="SPU254" s="24"/>
      <c r="SPV254" s="24"/>
      <c r="SPW254" s="24"/>
      <c r="SPX254" s="24"/>
      <c r="SPY254" s="24"/>
      <c r="SPZ254" s="24"/>
      <c r="SQA254" s="24"/>
      <c r="SQB254" s="24"/>
      <c r="SQC254" s="24"/>
      <c r="SQD254" s="24"/>
      <c r="SQE254" s="24"/>
      <c r="SQF254" s="24"/>
      <c r="SQG254" s="24"/>
      <c r="SQH254" s="24"/>
      <c r="SQI254" s="24"/>
      <c r="SQJ254" s="24"/>
      <c r="SQK254" s="24"/>
      <c r="SQL254" s="24"/>
      <c r="SQM254" s="24"/>
      <c r="SQN254" s="24"/>
      <c r="SQO254" s="24"/>
      <c r="SQP254" s="24"/>
      <c r="SQQ254" s="24"/>
      <c r="SQR254" s="24"/>
      <c r="SQS254" s="24"/>
      <c r="SQT254" s="24"/>
      <c r="SQU254" s="24"/>
      <c r="SQV254" s="24"/>
      <c r="SQW254" s="24"/>
      <c r="SQX254" s="24"/>
      <c r="SQY254" s="24"/>
      <c r="SQZ254" s="24"/>
      <c r="SRA254" s="24"/>
      <c r="SRB254" s="24"/>
      <c r="SRC254" s="24"/>
      <c r="SRD254" s="24"/>
      <c r="SRE254" s="24"/>
      <c r="SRF254" s="24"/>
      <c r="SRG254" s="24"/>
      <c r="SRH254" s="24"/>
      <c r="SRI254" s="24"/>
      <c r="SRJ254" s="24"/>
      <c r="SRK254" s="24"/>
      <c r="SRL254" s="24"/>
      <c r="SRM254" s="24"/>
      <c r="SRN254" s="24"/>
      <c r="SRO254" s="24"/>
      <c r="SRP254" s="24"/>
      <c r="SRQ254" s="24"/>
      <c r="SRR254" s="24"/>
      <c r="SRS254" s="24"/>
      <c r="SRT254" s="24"/>
      <c r="SRU254" s="24"/>
      <c r="SRV254" s="24"/>
      <c r="SRW254" s="24"/>
      <c r="SRX254" s="24"/>
      <c r="SRY254" s="24"/>
      <c r="SRZ254" s="24"/>
      <c r="SSA254" s="24"/>
      <c r="SSB254" s="24"/>
      <c r="SSC254" s="24"/>
      <c r="SSD254" s="24"/>
      <c r="SSE254" s="24"/>
      <c r="SSF254" s="24"/>
      <c r="SSG254" s="24"/>
      <c r="SSH254" s="24"/>
      <c r="SSI254" s="24"/>
      <c r="SSJ254" s="24"/>
      <c r="SSK254" s="24"/>
      <c r="SSL254" s="24"/>
      <c r="SSM254" s="24"/>
      <c r="SSN254" s="24"/>
      <c r="SSO254" s="24"/>
      <c r="SSP254" s="24"/>
      <c r="SSQ254" s="24"/>
      <c r="SSR254" s="24"/>
      <c r="SSS254" s="24"/>
      <c r="SST254" s="24"/>
      <c r="SSU254" s="24"/>
      <c r="SSV254" s="24"/>
      <c r="SSW254" s="24"/>
      <c r="SSX254" s="24"/>
      <c r="SSY254" s="24"/>
      <c r="SSZ254" s="24"/>
      <c r="STA254" s="24"/>
      <c r="STB254" s="24"/>
      <c r="STC254" s="24"/>
      <c r="STD254" s="24"/>
      <c r="STE254" s="24"/>
      <c r="STF254" s="24"/>
      <c r="STG254" s="24"/>
      <c r="STH254" s="24"/>
      <c r="STI254" s="24"/>
      <c r="STJ254" s="24"/>
      <c r="STK254" s="24"/>
      <c r="STL254" s="24"/>
      <c r="STM254" s="24"/>
      <c r="STN254" s="24"/>
      <c r="STO254" s="24"/>
      <c r="STP254" s="24"/>
      <c r="STQ254" s="24"/>
      <c r="STR254" s="24"/>
      <c r="STS254" s="24"/>
      <c r="STT254" s="24"/>
      <c r="STU254" s="24"/>
      <c r="STV254" s="24"/>
      <c r="STW254" s="24"/>
      <c r="STX254" s="24"/>
      <c r="STY254" s="24"/>
      <c r="STZ254" s="24"/>
      <c r="SUA254" s="24"/>
      <c r="SUB254" s="24"/>
      <c r="SUC254" s="24"/>
      <c r="SUD254" s="24"/>
      <c r="SUE254" s="24"/>
      <c r="SUF254" s="24"/>
      <c r="SUG254" s="24"/>
      <c r="SUH254" s="24"/>
      <c r="SUI254" s="24"/>
      <c r="SUJ254" s="24"/>
      <c r="SUK254" s="24"/>
      <c r="SUL254" s="24"/>
      <c r="SUM254" s="24"/>
      <c r="SUN254" s="24"/>
      <c r="SUO254" s="24"/>
      <c r="SUP254" s="24"/>
      <c r="SUQ254" s="24"/>
      <c r="SUR254" s="24"/>
      <c r="SUS254" s="24"/>
      <c r="SUT254" s="24"/>
      <c r="SUU254" s="24"/>
      <c r="SUV254" s="24"/>
      <c r="SUW254" s="24"/>
      <c r="SUX254" s="24"/>
      <c r="SUY254" s="24"/>
      <c r="SUZ254" s="24"/>
      <c r="SVA254" s="24"/>
      <c r="SVB254" s="24"/>
      <c r="SVC254" s="24"/>
      <c r="SVD254" s="24"/>
      <c r="SVE254" s="24"/>
      <c r="SVF254" s="24"/>
      <c r="SVG254" s="24"/>
      <c r="SVH254" s="24"/>
      <c r="SVI254" s="24"/>
      <c r="SVJ254" s="24"/>
      <c r="SVK254" s="24"/>
      <c r="SVL254" s="24"/>
      <c r="SVM254" s="24"/>
      <c r="SVN254" s="24"/>
      <c r="SVO254" s="24"/>
      <c r="SVP254" s="24"/>
      <c r="SVQ254" s="24"/>
      <c r="SVR254" s="24"/>
      <c r="SVS254" s="24"/>
      <c r="SVT254" s="24"/>
      <c r="SVU254" s="24"/>
      <c r="SVV254" s="24"/>
      <c r="SVW254" s="24"/>
      <c r="SVX254" s="24"/>
      <c r="SVY254" s="24"/>
      <c r="SVZ254" s="24"/>
      <c r="SWA254" s="24"/>
      <c r="SWB254" s="24"/>
      <c r="SWC254" s="24"/>
      <c r="SWD254" s="24"/>
      <c r="SWE254" s="24"/>
      <c r="SWF254" s="24"/>
      <c r="SWG254" s="24"/>
      <c r="SWH254" s="24"/>
      <c r="SWI254" s="24"/>
      <c r="SWJ254" s="24"/>
      <c r="SWK254" s="24"/>
      <c r="SWL254" s="24"/>
      <c r="SWM254" s="24"/>
      <c r="SWN254" s="24"/>
      <c r="SWO254" s="24"/>
      <c r="SWP254" s="24"/>
      <c r="SWQ254" s="24"/>
      <c r="SWR254" s="24"/>
      <c r="SWS254" s="24"/>
      <c r="SWT254" s="24"/>
      <c r="SWU254" s="24"/>
      <c r="SWV254" s="24"/>
      <c r="SWW254" s="24"/>
      <c r="SWX254" s="24"/>
      <c r="SWY254" s="24"/>
      <c r="SWZ254" s="24"/>
      <c r="SXA254" s="24"/>
      <c r="SXB254" s="24"/>
      <c r="SXC254" s="24"/>
      <c r="SXD254" s="24"/>
      <c r="SXE254" s="24"/>
      <c r="SXF254" s="24"/>
      <c r="SXG254" s="24"/>
      <c r="SXH254" s="24"/>
      <c r="SXI254" s="24"/>
      <c r="SXJ254" s="24"/>
      <c r="SXK254" s="24"/>
      <c r="SXL254" s="24"/>
      <c r="SXM254" s="24"/>
      <c r="SXN254" s="24"/>
      <c r="SXO254" s="24"/>
      <c r="SXP254" s="24"/>
      <c r="SXQ254" s="24"/>
      <c r="SXR254" s="24"/>
      <c r="SXS254" s="24"/>
      <c r="SXT254" s="24"/>
      <c r="SXU254" s="24"/>
      <c r="SXV254" s="24"/>
      <c r="SXW254" s="24"/>
      <c r="SXX254" s="24"/>
      <c r="SXY254" s="24"/>
      <c r="SXZ254" s="24"/>
      <c r="SYA254" s="24"/>
      <c r="SYB254" s="24"/>
      <c r="SYC254" s="24"/>
      <c r="SYD254" s="24"/>
      <c r="SYE254" s="24"/>
      <c r="SYF254" s="24"/>
      <c r="SYG254" s="24"/>
      <c r="SYH254" s="24"/>
      <c r="SYI254" s="24"/>
      <c r="SYJ254" s="24"/>
      <c r="SYK254" s="24"/>
      <c r="SYL254" s="24"/>
      <c r="SYM254" s="24"/>
      <c r="SYN254" s="24"/>
      <c r="SYO254" s="24"/>
      <c r="SYP254" s="24"/>
      <c r="SYQ254" s="24"/>
      <c r="SYR254" s="24"/>
      <c r="SYS254" s="24"/>
      <c r="SYT254" s="24"/>
      <c r="SYU254" s="24"/>
      <c r="SYV254" s="24"/>
      <c r="SYW254" s="24"/>
      <c r="SYX254" s="24"/>
      <c r="SYY254" s="24"/>
      <c r="SYZ254" s="24"/>
      <c r="SZA254" s="24"/>
      <c r="SZB254" s="24"/>
      <c r="SZC254" s="24"/>
      <c r="SZD254" s="24"/>
      <c r="SZE254" s="24"/>
      <c r="SZF254" s="24"/>
      <c r="SZG254" s="24"/>
      <c r="SZH254" s="24"/>
      <c r="SZI254" s="24"/>
      <c r="SZJ254" s="24"/>
      <c r="SZK254" s="24"/>
      <c r="SZL254" s="24"/>
      <c r="SZM254" s="24"/>
      <c r="SZN254" s="24"/>
      <c r="SZO254" s="24"/>
      <c r="SZP254" s="24"/>
      <c r="SZQ254" s="24"/>
      <c r="SZR254" s="24"/>
      <c r="SZS254" s="24"/>
      <c r="SZT254" s="24"/>
      <c r="SZU254" s="24"/>
      <c r="SZV254" s="24"/>
      <c r="SZW254" s="24"/>
      <c r="SZX254" s="24"/>
      <c r="SZY254" s="24"/>
      <c r="SZZ254" s="24"/>
      <c r="TAA254" s="24"/>
      <c r="TAB254" s="24"/>
      <c r="TAC254" s="24"/>
      <c r="TAD254" s="24"/>
      <c r="TAE254" s="24"/>
      <c r="TAF254" s="24"/>
      <c r="TAG254" s="24"/>
      <c r="TAH254" s="24"/>
      <c r="TAI254" s="24"/>
      <c r="TAJ254" s="24"/>
      <c r="TAK254" s="24"/>
      <c r="TAL254" s="24"/>
      <c r="TAM254" s="24"/>
      <c r="TAN254" s="24"/>
      <c r="TAO254" s="24"/>
      <c r="TAP254" s="24"/>
      <c r="TAQ254" s="24"/>
      <c r="TAR254" s="24"/>
      <c r="TAS254" s="24"/>
      <c r="TAT254" s="24"/>
      <c r="TAU254" s="24"/>
      <c r="TAV254" s="24"/>
      <c r="TAW254" s="24"/>
      <c r="TAX254" s="24"/>
      <c r="TAY254" s="24"/>
      <c r="TAZ254" s="24"/>
      <c r="TBA254" s="24"/>
      <c r="TBB254" s="24"/>
      <c r="TBC254" s="24"/>
      <c r="TBD254" s="24"/>
      <c r="TBE254" s="24"/>
      <c r="TBF254" s="24"/>
      <c r="TBG254" s="24"/>
      <c r="TBH254" s="24"/>
      <c r="TBI254" s="24"/>
      <c r="TBJ254" s="24"/>
      <c r="TBK254" s="24"/>
      <c r="TBL254" s="24"/>
      <c r="TBM254" s="24"/>
      <c r="TBN254" s="24"/>
      <c r="TBO254" s="24"/>
      <c r="TBP254" s="24"/>
      <c r="TBQ254" s="24"/>
      <c r="TBR254" s="24"/>
      <c r="TBS254" s="24"/>
      <c r="TBT254" s="24"/>
      <c r="TBU254" s="24"/>
      <c r="TBV254" s="24"/>
      <c r="TBW254" s="24"/>
      <c r="TBX254" s="24"/>
      <c r="TBY254" s="24"/>
      <c r="TBZ254" s="24"/>
      <c r="TCA254" s="24"/>
      <c r="TCB254" s="24"/>
      <c r="TCC254" s="24"/>
      <c r="TCD254" s="24"/>
      <c r="TCE254" s="24"/>
      <c r="TCF254" s="24"/>
      <c r="TCG254" s="24"/>
      <c r="TCH254" s="24"/>
      <c r="TCI254" s="24"/>
      <c r="TCJ254" s="24"/>
      <c r="TCK254" s="24"/>
      <c r="TCL254" s="24"/>
      <c r="TCM254" s="24"/>
      <c r="TCN254" s="24"/>
      <c r="TCO254" s="24"/>
      <c r="TCP254" s="24"/>
      <c r="TCQ254" s="24"/>
      <c r="TCR254" s="24"/>
      <c r="TCS254" s="24"/>
      <c r="TCT254" s="24"/>
      <c r="TCU254" s="24"/>
      <c r="TCV254" s="24"/>
      <c r="TCW254" s="24"/>
      <c r="TCX254" s="24"/>
      <c r="TCY254" s="24"/>
      <c r="TCZ254" s="24"/>
      <c r="TDA254" s="24"/>
      <c r="TDB254" s="24"/>
      <c r="TDC254" s="24"/>
      <c r="TDD254" s="24"/>
      <c r="TDE254" s="24"/>
      <c r="TDF254" s="24"/>
      <c r="TDG254" s="24"/>
      <c r="TDH254" s="24"/>
      <c r="TDI254" s="24"/>
      <c r="TDJ254" s="24"/>
      <c r="TDK254" s="24"/>
      <c r="TDL254" s="24"/>
      <c r="TDM254" s="24"/>
      <c r="TDN254" s="24"/>
      <c r="TDO254" s="24"/>
      <c r="TDP254" s="24"/>
      <c r="TDQ254" s="24"/>
      <c r="TDR254" s="24"/>
      <c r="TDS254" s="24"/>
      <c r="TDT254" s="24"/>
      <c r="TDU254" s="24"/>
      <c r="TDV254" s="24"/>
      <c r="TDW254" s="24"/>
      <c r="TDX254" s="24"/>
      <c r="TDY254" s="24"/>
      <c r="TDZ254" s="24"/>
      <c r="TEA254" s="24"/>
      <c r="TEB254" s="24"/>
      <c r="TEC254" s="24"/>
      <c r="TED254" s="24"/>
      <c r="TEE254" s="24"/>
      <c r="TEF254" s="24"/>
      <c r="TEG254" s="24"/>
      <c r="TEH254" s="24"/>
      <c r="TEI254" s="24"/>
      <c r="TEJ254" s="24"/>
      <c r="TEK254" s="24"/>
      <c r="TEL254" s="24"/>
      <c r="TEM254" s="24"/>
      <c r="TEN254" s="24"/>
      <c r="TEO254" s="24"/>
      <c r="TEP254" s="24"/>
      <c r="TEQ254" s="24"/>
      <c r="TER254" s="24"/>
      <c r="TES254" s="24"/>
      <c r="TET254" s="24"/>
      <c r="TEU254" s="24"/>
      <c r="TEV254" s="24"/>
      <c r="TEW254" s="24"/>
      <c r="TEX254" s="24"/>
      <c r="TEY254" s="24"/>
      <c r="TEZ254" s="24"/>
      <c r="TFA254" s="24"/>
      <c r="TFB254" s="24"/>
      <c r="TFC254" s="24"/>
      <c r="TFD254" s="24"/>
      <c r="TFE254" s="24"/>
      <c r="TFF254" s="24"/>
      <c r="TFG254" s="24"/>
      <c r="TFH254" s="24"/>
      <c r="TFI254" s="24"/>
      <c r="TFJ254" s="24"/>
      <c r="TFK254" s="24"/>
      <c r="TFL254" s="24"/>
      <c r="TFM254" s="24"/>
      <c r="TFN254" s="24"/>
      <c r="TFO254" s="24"/>
      <c r="TFP254" s="24"/>
      <c r="TFQ254" s="24"/>
      <c r="TFR254" s="24"/>
      <c r="TFS254" s="24"/>
      <c r="TFT254" s="24"/>
      <c r="TFU254" s="24"/>
      <c r="TFV254" s="24"/>
      <c r="TFW254" s="24"/>
      <c r="TFX254" s="24"/>
      <c r="TFY254" s="24"/>
      <c r="TFZ254" s="24"/>
      <c r="TGA254" s="24"/>
      <c r="TGB254" s="24"/>
      <c r="TGC254" s="24"/>
      <c r="TGD254" s="24"/>
      <c r="TGE254" s="24"/>
      <c r="TGF254" s="24"/>
      <c r="TGG254" s="24"/>
      <c r="TGH254" s="24"/>
      <c r="TGI254" s="24"/>
      <c r="TGJ254" s="24"/>
      <c r="TGK254" s="24"/>
      <c r="TGL254" s="24"/>
      <c r="TGM254" s="24"/>
      <c r="TGN254" s="24"/>
      <c r="TGO254" s="24"/>
      <c r="TGP254" s="24"/>
      <c r="TGQ254" s="24"/>
      <c r="TGR254" s="24"/>
      <c r="TGS254" s="24"/>
      <c r="TGT254" s="24"/>
      <c r="TGU254" s="24"/>
      <c r="TGV254" s="24"/>
      <c r="TGW254" s="24"/>
      <c r="TGX254" s="24"/>
      <c r="TGY254" s="24"/>
      <c r="TGZ254" s="24"/>
      <c r="THA254" s="24"/>
      <c r="THB254" s="24"/>
      <c r="THC254" s="24"/>
      <c r="THD254" s="24"/>
      <c r="THE254" s="24"/>
      <c r="THF254" s="24"/>
      <c r="THG254" s="24"/>
      <c r="THH254" s="24"/>
      <c r="THI254" s="24"/>
      <c r="THJ254" s="24"/>
      <c r="THK254" s="24"/>
      <c r="THL254" s="24"/>
      <c r="THM254" s="24"/>
      <c r="THN254" s="24"/>
      <c r="THO254" s="24"/>
      <c r="THP254" s="24"/>
      <c r="THQ254" s="24"/>
      <c r="THR254" s="24"/>
      <c r="THS254" s="24"/>
      <c r="THT254" s="24"/>
      <c r="THU254" s="24"/>
      <c r="THV254" s="24"/>
      <c r="THW254" s="24"/>
      <c r="THX254" s="24"/>
      <c r="THY254" s="24"/>
      <c r="THZ254" s="24"/>
      <c r="TIA254" s="24"/>
      <c r="TIB254" s="24"/>
      <c r="TIC254" s="24"/>
      <c r="TID254" s="24"/>
      <c r="TIE254" s="24"/>
      <c r="TIF254" s="24"/>
      <c r="TIG254" s="24"/>
      <c r="TIH254" s="24"/>
      <c r="TII254" s="24"/>
      <c r="TIJ254" s="24"/>
      <c r="TIK254" s="24"/>
      <c r="TIL254" s="24"/>
      <c r="TIM254" s="24"/>
      <c r="TIN254" s="24"/>
      <c r="TIO254" s="24"/>
      <c r="TIP254" s="24"/>
      <c r="TIQ254" s="24"/>
      <c r="TIR254" s="24"/>
      <c r="TIS254" s="24"/>
      <c r="TIT254" s="24"/>
      <c r="TIU254" s="24"/>
      <c r="TIV254" s="24"/>
      <c r="TIW254" s="24"/>
      <c r="TIX254" s="24"/>
      <c r="TIY254" s="24"/>
      <c r="TIZ254" s="24"/>
      <c r="TJA254" s="24"/>
      <c r="TJB254" s="24"/>
      <c r="TJC254" s="24"/>
      <c r="TJD254" s="24"/>
      <c r="TJE254" s="24"/>
      <c r="TJF254" s="24"/>
      <c r="TJG254" s="24"/>
      <c r="TJH254" s="24"/>
      <c r="TJI254" s="24"/>
      <c r="TJJ254" s="24"/>
      <c r="TJK254" s="24"/>
      <c r="TJL254" s="24"/>
      <c r="TJM254" s="24"/>
      <c r="TJN254" s="24"/>
      <c r="TJO254" s="24"/>
      <c r="TJP254" s="24"/>
      <c r="TJQ254" s="24"/>
      <c r="TJR254" s="24"/>
      <c r="TJS254" s="24"/>
      <c r="TJT254" s="24"/>
      <c r="TJU254" s="24"/>
      <c r="TJV254" s="24"/>
      <c r="TJW254" s="24"/>
      <c r="TJX254" s="24"/>
      <c r="TJY254" s="24"/>
      <c r="TJZ254" s="24"/>
      <c r="TKA254" s="24"/>
      <c r="TKB254" s="24"/>
      <c r="TKC254" s="24"/>
      <c r="TKD254" s="24"/>
      <c r="TKE254" s="24"/>
      <c r="TKF254" s="24"/>
      <c r="TKG254" s="24"/>
      <c r="TKH254" s="24"/>
      <c r="TKI254" s="24"/>
      <c r="TKJ254" s="24"/>
      <c r="TKK254" s="24"/>
      <c r="TKL254" s="24"/>
      <c r="TKM254" s="24"/>
      <c r="TKN254" s="24"/>
      <c r="TKO254" s="24"/>
      <c r="TKP254" s="24"/>
      <c r="TKQ254" s="24"/>
      <c r="TKR254" s="24"/>
      <c r="TKS254" s="24"/>
      <c r="TKT254" s="24"/>
      <c r="TKU254" s="24"/>
      <c r="TKV254" s="24"/>
      <c r="TKW254" s="24"/>
      <c r="TKX254" s="24"/>
      <c r="TKY254" s="24"/>
      <c r="TKZ254" s="24"/>
      <c r="TLA254" s="24"/>
      <c r="TLB254" s="24"/>
      <c r="TLC254" s="24"/>
      <c r="TLD254" s="24"/>
      <c r="TLE254" s="24"/>
      <c r="TLF254" s="24"/>
      <c r="TLG254" s="24"/>
      <c r="TLH254" s="24"/>
      <c r="TLI254" s="24"/>
      <c r="TLJ254" s="24"/>
      <c r="TLK254" s="24"/>
      <c r="TLL254" s="24"/>
      <c r="TLM254" s="24"/>
      <c r="TLN254" s="24"/>
      <c r="TLO254" s="24"/>
      <c r="TLP254" s="24"/>
      <c r="TLQ254" s="24"/>
      <c r="TLR254" s="24"/>
      <c r="TLS254" s="24"/>
      <c r="TLT254" s="24"/>
      <c r="TLU254" s="24"/>
      <c r="TLV254" s="24"/>
      <c r="TLW254" s="24"/>
      <c r="TLX254" s="24"/>
      <c r="TLY254" s="24"/>
      <c r="TLZ254" s="24"/>
      <c r="TMA254" s="24"/>
      <c r="TMB254" s="24"/>
      <c r="TMC254" s="24"/>
      <c r="TMD254" s="24"/>
      <c r="TME254" s="24"/>
      <c r="TMF254" s="24"/>
      <c r="TMG254" s="24"/>
      <c r="TMH254" s="24"/>
      <c r="TMI254" s="24"/>
      <c r="TMJ254" s="24"/>
      <c r="TMK254" s="24"/>
      <c r="TML254" s="24"/>
      <c r="TMM254" s="24"/>
      <c r="TMN254" s="24"/>
      <c r="TMO254" s="24"/>
      <c r="TMP254" s="24"/>
      <c r="TMQ254" s="24"/>
      <c r="TMR254" s="24"/>
      <c r="TMS254" s="24"/>
      <c r="TMT254" s="24"/>
      <c r="TMU254" s="24"/>
      <c r="TMV254" s="24"/>
      <c r="TMW254" s="24"/>
      <c r="TMX254" s="24"/>
      <c r="TMY254" s="24"/>
      <c r="TMZ254" s="24"/>
      <c r="TNA254" s="24"/>
      <c r="TNB254" s="24"/>
      <c r="TNC254" s="24"/>
      <c r="TND254" s="24"/>
      <c r="TNE254" s="24"/>
      <c r="TNF254" s="24"/>
      <c r="TNG254" s="24"/>
      <c r="TNH254" s="24"/>
      <c r="TNI254" s="24"/>
      <c r="TNJ254" s="24"/>
      <c r="TNK254" s="24"/>
      <c r="TNL254" s="24"/>
      <c r="TNM254" s="24"/>
      <c r="TNN254" s="24"/>
      <c r="TNO254" s="24"/>
      <c r="TNP254" s="24"/>
      <c r="TNQ254" s="24"/>
      <c r="TNR254" s="24"/>
      <c r="TNS254" s="24"/>
      <c r="TNT254" s="24"/>
      <c r="TNU254" s="24"/>
      <c r="TNV254" s="24"/>
      <c r="TNW254" s="24"/>
      <c r="TNX254" s="24"/>
      <c r="TNY254" s="24"/>
      <c r="TNZ254" s="24"/>
      <c r="TOA254" s="24"/>
      <c r="TOB254" s="24"/>
      <c r="TOC254" s="24"/>
      <c r="TOD254" s="24"/>
      <c r="TOE254" s="24"/>
      <c r="TOF254" s="24"/>
      <c r="TOG254" s="24"/>
      <c r="TOH254" s="24"/>
      <c r="TOI254" s="24"/>
      <c r="TOJ254" s="24"/>
      <c r="TOK254" s="24"/>
      <c r="TOL254" s="24"/>
      <c r="TOM254" s="24"/>
      <c r="TON254" s="24"/>
      <c r="TOO254" s="24"/>
      <c r="TOP254" s="24"/>
      <c r="TOQ254" s="24"/>
      <c r="TOR254" s="24"/>
      <c r="TOS254" s="24"/>
      <c r="TOT254" s="24"/>
      <c r="TOU254" s="24"/>
      <c r="TOV254" s="24"/>
      <c r="TOW254" s="24"/>
      <c r="TOX254" s="24"/>
      <c r="TOY254" s="24"/>
      <c r="TOZ254" s="24"/>
      <c r="TPA254" s="24"/>
      <c r="TPB254" s="24"/>
      <c r="TPC254" s="24"/>
      <c r="TPD254" s="24"/>
      <c r="TPE254" s="24"/>
      <c r="TPF254" s="24"/>
      <c r="TPG254" s="24"/>
      <c r="TPH254" s="24"/>
      <c r="TPI254" s="24"/>
      <c r="TPJ254" s="24"/>
      <c r="TPK254" s="24"/>
      <c r="TPL254" s="24"/>
      <c r="TPM254" s="24"/>
      <c r="TPN254" s="24"/>
      <c r="TPO254" s="24"/>
      <c r="TPP254" s="24"/>
      <c r="TPQ254" s="24"/>
      <c r="TPR254" s="24"/>
      <c r="TPS254" s="24"/>
      <c r="TPT254" s="24"/>
      <c r="TPU254" s="24"/>
      <c r="TPV254" s="24"/>
      <c r="TPW254" s="24"/>
      <c r="TPX254" s="24"/>
      <c r="TPY254" s="24"/>
      <c r="TPZ254" s="24"/>
      <c r="TQA254" s="24"/>
      <c r="TQB254" s="24"/>
      <c r="TQC254" s="24"/>
      <c r="TQD254" s="24"/>
      <c r="TQE254" s="24"/>
      <c r="TQF254" s="24"/>
      <c r="TQG254" s="24"/>
      <c r="TQH254" s="24"/>
      <c r="TQI254" s="24"/>
      <c r="TQJ254" s="24"/>
      <c r="TQK254" s="24"/>
      <c r="TQL254" s="24"/>
      <c r="TQM254" s="24"/>
      <c r="TQN254" s="24"/>
      <c r="TQO254" s="24"/>
      <c r="TQP254" s="24"/>
      <c r="TQQ254" s="24"/>
      <c r="TQR254" s="24"/>
      <c r="TQS254" s="24"/>
      <c r="TQT254" s="24"/>
      <c r="TQU254" s="24"/>
      <c r="TQV254" s="24"/>
      <c r="TQW254" s="24"/>
      <c r="TQX254" s="24"/>
      <c r="TQY254" s="24"/>
      <c r="TQZ254" s="24"/>
      <c r="TRA254" s="24"/>
      <c r="TRB254" s="24"/>
      <c r="TRC254" s="24"/>
      <c r="TRD254" s="24"/>
      <c r="TRE254" s="24"/>
      <c r="TRF254" s="24"/>
      <c r="TRG254" s="24"/>
      <c r="TRH254" s="24"/>
      <c r="TRI254" s="24"/>
      <c r="TRJ254" s="24"/>
      <c r="TRK254" s="24"/>
      <c r="TRL254" s="24"/>
      <c r="TRM254" s="24"/>
      <c r="TRN254" s="24"/>
      <c r="TRO254" s="24"/>
      <c r="TRP254" s="24"/>
      <c r="TRQ254" s="24"/>
      <c r="TRR254" s="24"/>
      <c r="TRS254" s="24"/>
      <c r="TRT254" s="24"/>
      <c r="TRU254" s="24"/>
      <c r="TRV254" s="24"/>
      <c r="TRW254" s="24"/>
      <c r="TRX254" s="24"/>
      <c r="TRY254" s="24"/>
      <c r="TRZ254" s="24"/>
      <c r="TSA254" s="24"/>
      <c r="TSB254" s="24"/>
      <c r="TSC254" s="24"/>
      <c r="TSD254" s="24"/>
      <c r="TSE254" s="24"/>
      <c r="TSF254" s="24"/>
      <c r="TSG254" s="24"/>
      <c r="TSH254" s="24"/>
      <c r="TSI254" s="24"/>
      <c r="TSJ254" s="24"/>
      <c r="TSK254" s="24"/>
      <c r="TSL254" s="24"/>
      <c r="TSM254" s="24"/>
      <c r="TSN254" s="24"/>
      <c r="TSO254" s="24"/>
      <c r="TSP254" s="24"/>
      <c r="TSQ254" s="24"/>
      <c r="TSR254" s="24"/>
      <c r="TSS254" s="24"/>
      <c r="TST254" s="24"/>
      <c r="TSU254" s="24"/>
      <c r="TSV254" s="24"/>
      <c r="TSW254" s="24"/>
      <c r="TSX254" s="24"/>
      <c r="TSY254" s="24"/>
      <c r="TSZ254" s="24"/>
      <c r="TTA254" s="24"/>
      <c r="TTB254" s="24"/>
      <c r="TTC254" s="24"/>
      <c r="TTD254" s="24"/>
      <c r="TTE254" s="24"/>
      <c r="TTF254" s="24"/>
      <c r="TTG254" s="24"/>
      <c r="TTH254" s="24"/>
      <c r="TTI254" s="24"/>
      <c r="TTJ254" s="24"/>
      <c r="TTK254" s="24"/>
      <c r="TTL254" s="24"/>
      <c r="TTM254" s="24"/>
      <c r="TTN254" s="24"/>
      <c r="TTO254" s="24"/>
      <c r="TTP254" s="24"/>
      <c r="TTQ254" s="24"/>
      <c r="TTR254" s="24"/>
      <c r="TTS254" s="24"/>
      <c r="TTT254" s="24"/>
      <c r="TTU254" s="24"/>
      <c r="TTV254" s="24"/>
      <c r="TTW254" s="24"/>
      <c r="TTX254" s="24"/>
      <c r="TTY254" s="24"/>
      <c r="TTZ254" s="24"/>
      <c r="TUA254" s="24"/>
      <c r="TUB254" s="24"/>
      <c r="TUC254" s="24"/>
      <c r="TUD254" s="24"/>
      <c r="TUE254" s="24"/>
      <c r="TUF254" s="24"/>
      <c r="TUG254" s="24"/>
      <c r="TUH254" s="24"/>
      <c r="TUI254" s="24"/>
      <c r="TUJ254" s="24"/>
      <c r="TUK254" s="24"/>
      <c r="TUL254" s="24"/>
      <c r="TUM254" s="24"/>
      <c r="TUN254" s="24"/>
      <c r="TUO254" s="24"/>
      <c r="TUP254" s="24"/>
      <c r="TUQ254" s="24"/>
      <c r="TUR254" s="24"/>
      <c r="TUS254" s="24"/>
      <c r="TUT254" s="24"/>
      <c r="TUU254" s="24"/>
      <c r="TUV254" s="24"/>
      <c r="TUW254" s="24"/>
      <c r="TUX254" s="24"/>
      <c r="TUY254" s="24"/>
      <c r="TUZ254" s="24"/>
      <c r="TVA254" s="24"/>
      <c r="TVB254" s="24"/>
      <c r="TVC254" s="24"/>
      <c r="TVD254" s="24"/>
      <c r="TVE254" s="24"/>
      <c r="TVF254" s="24"/>
      <c r="TVG254" s="24"/>
      <c r="TVH254" s="24"/>
      <c r="TVI254" s="24"/>
      <c r="TVJ254" s="24"/>
      <c r="TVK254" s="24"/>
      <c r="TVL254" s="24"/>
      <c r="TVM254" s="24"/>
      <c r="TVN254" s="24"/>
      <c r="TVO254" s="24"/>
      <c r="TVP254" s="24"/>
      <c r="TVQ254" s="24"/>
      <c r="TVR254" s="24"/>
      <c r="TVS254" s="24"/>
      <c r="TVT254" s="24"/>
      <c r="TVU254" s="24"/>
      <c r="TVV254" s="24"/>
      <c r="TVW254" s="24"/>
      <c r="TVX254" s="24"/>
      <c r="TVY254" s="24"/>
      <c r="TVZ254" s="24"/>
      <c r="TWA254" s="24"/>
      <c r="TWB254" s="24"/>
      <c r="TWC254" s="24"/>
      <c r="TWD254" s="24"/>
      <c r="TWE254" s="24"/>
      <c r="TWF254" s="24"/>
      <c r="TWG254" s="24"/>
      <c r="TWH254" s="24"/>
      <c r="TWI254" s="24"/>
      <c r="TWJ254" s="24"/>
      <c r="TWK254" s="24"/>
      <c r="TWL254" s="24"/>
      <c r="TWM254" s="24"/>
      <c r="TWN254" s="24"/>
      <c r="TWO254" s="24"/>
      <c r="TWP254" s="24"/>
      <c r="TWQ254" s="24"/>
      <c r="TWR254" s="24"/>
      <c r="TWS254" s="24"/>
      <c r="TWT254" s="24"/>
      <c r="TWU254" s="24"/>
      <c r="TWV254" s="24"/>
      <c r="TWW254" s="24"/>
      <c r="TWX254" s="24"/>
      <c r="TWY254" s="24"/>
      <c r="TWZ254" s="24"/>
      <c r="TXA254" s="24"/>
      <c r="TXB254" s="24"/>
      <c r="TXC254" s="24"/>
      <c r="TXD254" s="24"/>
      <c r="TXE254" s="24"/>
      <c r="TXF254" s="24"/>
      <c r="TXG254" s="24"/>
      <c r="TXH254" s="24"/>
      <c r="TXI254" s="24"/>
      <c r="TXJ254" s="24"/>
      <c r="TXK254" s="24"/>
      <c r="TXL254" s="24"/>
      <c r="TXM254" s="24"/>
      <c r="TXN254" s="24"/>
      <c r="TXO254" s="24"/>
      <c r="TXP254" s="24"/>
      <c r="TXQ254" s="24"/>
      <c r="TXR254" s="24"/>
      <c r="TXS254" s="24"/>
      <c r="TXT254" s="24"/>
      <c r="TXU254" s="24"/>
      <c r="TXV254" s="24"/>
      <c r="TXW254" s="24"/>
      <c r="TXX254" s="24"/>
      <c r="TXY254" s="24"/>
      <c r="TXZ254" s="24"/>
      <c r="TYA254" s="24"/>
      <c r="TYB254" s="24"/>
      <c r="TYC254" s="24"/>
      <c r="TYD254" s="24"/>
      <c r="TYE254" s="24"/>
      <c r="TYF254" s="24"/>
      <c r="TYG254" s="24"/>
      <c r="TYH254" s="24"/>
      <c r="TYI254" s="24"/>
      <c r="TYJ254" s="24"/>
      <c r="TYK254" s="24"/>
      <c r="TYL254" s="24"/>
      <c r="TYM254" s="24"/>
      <c r="TYN254" s="24"/>
      <c r="TYO254" s="24"/>
      <c r="TYP254" s="24"/>
      <c r="TYQ254" s="24"/>
      <c r="TYR254" s="24"/>
      <c r="TYS254" s="24"/>
      <c r="TYT254" s="24"/>
      <c r="TYU254" s="24"/>
      <c r="TYV254" s="24"/>
      <c r="TYW254" s="24"/>
      <c r="TYX254" s="24"/>
      <c r="TYY254" s="24"/>
      <c r="TYZ254" s="24"/>
      <c r="TZA254" s="24"/>
      <c r="TZB254" s="24"/>
      <c r="TZC254" s="24"/>
      <c r="TZD254" s="24"/>
      <c r="TZE254" s="24"/>
      <c r="TZF254" s="24"/>
      <c r="TZG254" s="24"/>
      <c r="TZH254" s="24"/>
      <c r="TZI254" s="24"/>
      <c r="TZJ254" s="24"/>
      <c r="TZK254" s="24"/>
      <c r="TZL254" s="24"/>
      <c r="TZM254" s="24"/>
      <c r="TZN254" s="24"/>
      <c r="TZO254" s="24"/>
      <c r="TZP254" s="24"/>
      <c r="TZQ254" s="24"/>
      <c r="TZR254" s="24"/>
      <c r="TZS254" s="24"/>
      <c r="TZT254" s="24"/>
      <c r="TZU254" s="24"/>
      <c r="TZV254" s="24"/>
      <c r="TZW254" s="24"/>
      <c r="TZX254" s="24"/>
      <c r="TZY254" s="24"/>
      <c r="TZZ254" s="24"/>
      <c r="UAA254" s="24"/>
      <c r="UAB254" s="24"/>
      <c r="UAC254" s="24"/>
      <c r="UAD254" s="24"/>
      <c r="UAE254" s="24"/>
      <c r="UAF254" s="24"/>
      <c r="UAG254" s="24"/>
      <c r="UAH254" s="24"/>
      <c r="UAI254" s="24"/>
      <c r="UAJ254" s="24"/>
      <c r="UAK254" s="24"/>
      <c r="UAL254" s="24"/>
      <c r="UAM254" s="24"/>
      <c r="UAN254" s="24"/>
      <c r="UAO254" s="24"/>
      <c r="UAP254" s="24"/>
      <c r="UAQ254" s="24"/>
      <c r="UAR254" s="24"/>
      <c r="UAS254" s="24"/>
      <c r="UAT254" s="24"/>
      <c r="UAU254" s="24"/>
      <c r="UAV254" s="24"/>
      <c r="UAW254" s="24"/>
      <c r="UAX254" s="24"/>
      <c r="UAY254" s="24"/>
      <c r="UAZ254" s="24"/>
      <c r="UBA254" s="24"/>
      <c r="UBB254" s="24"/>
      <c r="UBC254" s="24"/>
      <c r="UBD254" s="24"/>
      <c r="UBE254" s="24"/>
      <c r="UBF254" s="24"/>
      <c r="UBG254" s="24"/>
      <c r="UBH254" s="24"/>
      <c r="UBI254" s="24"/>
      <c r="UBJ254" s="24"/>
      <c r="UBK254" s="24"/>
      <c r="UBL254" s="24"/>
      <c r="UBM254" s="24"/>
      <c r="UBN254" s="24"/>
      <c r="UBO254" s="24"/>
      <c r="UBP254" s="24"/>
      <c r="UBQ254" s="24"/>
      <c r="UBR254" s="24"/>
      <c r="UBS254" s="24"/>
      <c r="UBT254" s="24"/>
      <c r="UBU254" s="24"/>
      <c r="UBV254" s="24"/>
      <c r="UBW254" s="24"/>
      <c r="UBX254" s="24"/>
      <c r="UBY254" s="24"/>
      <c r="UBZ254" s="24"/>
      <c r="UCA254" s="24"/>
      <c r="UCB254" s="24"/>
      <c r="UCC254" s="24"/>
      <c r="UCD254" s="24"/>
      <c r="UCE254" s="24"/>
      <c r="UCF254" s="24"/>
      <c r="UCG254" s="24"/>
      <c r="UCH254" s="24"/>
      <c r="UCI254" s="24"/>
      <c r="UCJ254" s="24"/>
      <c r="UCK254" s="24"/>
      <c r="UCL254" s="24"/>
      <c r="UCM254" s="24"/>
      <c r="UCN254" s="24"/>
      <c r="UCO254" s="24"/>
      <c r="UCP254" s="24"/>
      <c r="UCQ254" s="24"/>
      <c r="UCR254" s="24"/>
      <c r="UCS254" s="24"/>
      <c r="UCT254" s="24"/>
      <c r="UCU254" s="24"/>
      <c r="UCV254" s="24"/>
      <c r="UCW254" s="24"/>
      <c r="UCX254" s="24"/>
      <c r="UCY254" s="24"/>
      <c r="UCZ254" s="24"/>
      <c r="UDA254" s="24"/>
      <c r="UDB254" s="24"/>
      <c r="UDC254" s="24"/>
      <c r="UDD254" s="24"/>
      <c r="UDE254" s="24"/>
      <c r="UDF254" s="24"/>
      <c r="UDG254" s="24"/>
      <c r="UDH254" s="24"/>
      <c r="UDI254" s="24"/>
      <c r="UDJ254" s="24"/>
      <c r="UDK254" s="24"/>
      <c r="UDL254" s="24"/>
      <c r="UDM254" s="24"/>
      <c r="UDN254" s="24"/>
      <c r="UDO254" s="24"/>
      <c r="UDP254" s="24"/>
      <c r="UDQ254" s="24"/>
      <c r="UDR254" s="24"/>
      <c r="UDS254" s="24"/>
      <c r="UDT254" s="24"/>
      <c r="UDU254" s="24"/>
      <c r="UDV254" s="24"/>
      <c r="UDW254" s="24"/>
      <c r="UDX254" s="24"/>
      <c r="UDY254" s="24"/>
      <c r="UDZ254" s="24"/>
      <c r="UEA254" s="24"/>
      <c r="UEB254" s="24"/>
      <c r="UEC254" s="24"/>
      <c r="UED254" s="24"/>
      <c r="UEE254" s="24"/>
      <c r="UEF254" s="24"/>
      <c r="UEG254" s="24"/>
      <c r="UEH254" s="24"/>
      <c r="UEI254" s="24"/>
      <c r="UEJ254" s="24"/>
      <c r="UEK254" s="24"/>
      <c r="UEL254" s="24"/>
      <c r="UEM254" s="24"/>
      <c r="UEN254" s="24"/>
      <c r="UEO254" s="24"/>
      <c r="UEP254" s="24"/>
      <c r="UEQ254" s="24"/>
      <c r="UER254" s="24"/>
      <c r="UES254" s="24"/>
      <c r="UET254" s="24"/>
      <c r="UEU254" s="24"/>
      <c r="UEV254" s="24"/>
      <c r="UEW254" s="24"/>
      <c r="UEX254" s="24"/>
      <c r="UEY254" s="24"/>
      <c r="UEZ254" s="24"/>
      <c r="UFA254" s="24"/>
      <c r="UFB254" s="24"/>
      <c r="UFC254" s="24"/>
      <c r="UFD254" s="24"/>
      <c r="UFE254" s="24"/>
      <c r="UFF254" s="24"/>
      <c r="UFG254" s="24"/>
      <c r="UFH254" s="24"/>
      <c r="UFI254" s="24"/>
      <c r="UFJ254" s="24"/>
      <c r="UFK254" s="24"/>
      <c r="UFL254" s="24"/>
      <c r="UFM254" s="24"/>
      <c r="UFN254" s="24"/>
      <c r="UFO254" s="24"/>
      <c r="UFP254" s="24"/>
      <c r="UFQ254" s="24"/>
      <c r="UFR254" s="24"/>
      <c r="UFS254" s="24"/>
      <c r="UFT254" s="24"/>
      <c r="UFU254" s="24"/>
      <c r="UFV254" s="24"/>
      <c r="UFW254" s="24"/>
      <c r="UFX254" s="24"/>
      <c r="UFY254" s="24"/>
      <c r="UFZ254" s="24"/>
      <c r="UGA254" s="24"/>
      <c r="UGB254" s="24"/>
      <c r="UGC254" s="24"/>
      <c r="UGD254" s="24"/>
      <c r="UGE254" s="24"/>
      <c r="UGF254" s="24"/>
      <c r="UGG254" s="24"/>
      <c r="UGH254" s="24"/>
      <c r="UGI254" s="24"/>
      <c r="UGJ254" s="24"/>
      <c r="UGK254" s="24"/>
      <c r="UGL254" s="24"/>
      <c r="UGM254" s="24"/>
      <c r="UGN254" s="24"/>
      <c r="UGO254" s="24"/>
      <c r="UGP254" s="24"/>
      <c r="UGQ254" s="24"/>
      <c r="UGR254" s="24"/>
      <c r="UGS254" s="24"/>
      <c r="UGT254" s="24"/>
      <c r="UGU254" s="24"/>
      <c r="UGV254" s="24"/>
      <c r="UGW254" s="24"/>
      <c r="UGX254" s="24"/>
      <c r="UGY254" s="24"/>
      <c r="UGZ254" s="24"/>
      <c r="UHA254" s="24"/>
      <c r="UHB254" s="24"/>
      <c r="UHC254" s="24"/>
      <c r="UHD254" s="24"/>
      <c r="UHE254" s="24"/>
      <c r="UHF254" s="24"/>
      <c r="UHG254" s="24"/>
      <c r="UHH254" s="24"/>
      <c r="UHI254" s="24"/>
      <c r="UHJ254" s="24"/>
      <c r="UHK254" s="24"/>
      <c r="UHL254" s="24"/>
      <c r="UHM254" s="24"/>
      <c r="UHN254" s="24"/>
      <c r="UHO254" s="24"/>
      <c r="UHP254" s="24"/>
      <c r="UHQ254" s="24"/>
      <c r="UHR254" s="24"/>
      <c r="UHS254" s="24"/>
      <c r="UHT254" s="24"/>
      <c r="UHU254" s="24"/>
      <c r="UHV254" s="24"/>
      <c r="UHW254" s="24"/>
      <c r="UHX254" s="24"/>
      <c r="UHY254" s="24"/>
      <c r="UHZ254" s="24"/>
      <c r="UIA254" s="24"/>
      <c r="UIB254" s="24"/>
      <c r="UIC254" s="24"/>
      <c r="UID254" s="24"/>
      <c r="UIE254" s="24"/>
      <c r="UIF254" s="24"/>
      <c r="UIG254" s="24"/>
      <c r="UIH254" s="24"/>
      <c r="UII254" s="24"/>
      <c r="UIJ254" s="24"/>
      <c r="UIK254" s="24"/>
      <c r="UIL254" s="24"/>
      <c r="UIM254" s="24"/>
      <c r="UIN254" s="24"/>
      <c r="UIO254" s="24"/>
      <c r="UIP254" s="24"/>
      <c r="UIQ254" s="24"/>
      <c r="UIR254" s="24"/>
      <c r="UIS254" s="24"/>
      <c r="UIT254" s="24"/>
      <c r="UIU254" s="24"/>
      <c r="UIV254" s="24"/>
      <c r="UIW254" s="24"/>
      <c r="UIX254" s="24"/>
      <c r="UIY254" s="24"/>
      <c r="UIZ254" s="24"/>
      <c r="UJA254" s="24"/>
      <c r="UJB254" s="24"/>
      <c r="UJC254" s="24"/>
      <c r="UJD254" s="24"/>
      <c r="UJE254" s="24"/>
      <c r="UJF254" s="24"/>
      <c r="UJG254" s="24"/>
      <c r="UJH254" s="24"/>
      <c r="UJI254" s="24"/>
      <c r="UJJ254" s="24"/>
      <c r="UJK254" s="24"/>
      <c r="UJL254" s="24"/>
      <c r="UJM254" s="24"/>
      <c r="UJN254" s="24"/>
      <c r="UJO254" s="24"/>
      <c r="UJP254" s="24"/>
      <c r="UJQ254" s="24"/>
      <c r="UJR254" s="24"/>
      <c r="UJS254" s="24"/>
      <c r="UJT254" s="24"/>
      <c r="UJU254" s="24"/>
      <c r="UJV254" s="24"/>
      <c r="UJW254" s="24"/>
      <c r="UJX254" s="24"/>
      <c r="UJY254" s="24"/>
      <c r="UJZ254" s="24"/>
      <c r="UKA254" s="24"/>
      <c r="UKB254" s="24"/>
      <c r="UKC254" s="24"/>
      <c r="UKD254" s="24"/>
      <c r="UKE254" s="24"/>
      <c r="UKF254" s="24"/>
      <c r="UKG254" s="24"/>
      <c r="UKH254" s="24"/>
      <c r="UKI254" s="24"/>
      <c r="UKJ254" s="24"/>
      <c r="UKK254" s="24"/>
      <c r="UKL254" s="24"/>
      <c r="UKM254" s="24"/>
      <c r="UKN254" s="24"/>
      <c r="UKO254" s="24"/>
      <c r="UKP254" s="24"/>
      <c r="UKQ254" s="24"/>
      <c r="UKR254" s="24"/>
      <c r="UKS254" s="24"/>
      <c r="UKT254" s="24"/>
      <c r="UKU254" s="24"/>
      <c r="UKV254" s="24"/>
      <c r="UKW254" s="24"/>
      <c r="UKX254" s="24"/>
      <c r="UKY254" s="24"/>
      <c r="UKZ254" s="24"/>
      <c r="ULA254" s="24"/>
      <c r="ULB254" s="24"/>
      <c r="ULC254" s="24"/>
      <c r="ULD254" s="24"/>
      <c r="ULE254" s="24"/>
      <c r="ULF254" s="24"/>
      <c r="ULG254" s="24"/>
      <c r="ULH254" s="24"/>
      <c r="ULI254" s="24"/>
      <c r="ULJ254" s="24"/>
      <c r="ULK254" s="24"/>
      <c r="ULL254" s="24"/>
      <c r="ULM254" s="24"/>
      <c r="ULN254" s="24"/>
      <c r="ULO254" s="24"/>
      <c r="ULP254" s="24"/>
      <c r="ULQ254" s="24"/>
      <c r="ULR254" s="24"/>
      <c r="ULS254" s="24"/>
      <c r="ULT254" s="24"/>
      <c r="ULU254" s="24"/>
      <c r="ULV254" s="24"/>
      <c r="ULW254" s="24"/>
      <c r="ULX254" s="24"/>
      <c r="ULY254" s="24"/>
      <c r="ULZ254" s="24"/>
      <c r="UMA254" s="24"/>
      <c r="UMB254" s="24"/>
      <c r="UMC254" s="24"/>
      <c r="UMD254" s="24"/>
      <c r="UME254" s="24"/>
      <c r="UMF254" s="24"/>
      <c r="UMG254" s="24"/>
      <c r="UMH254" s="24"/>
      <c r="UMI254" s="24"/>
      <c r="UMJ254" s="24"/>
      <c r="UMK254" s="24"/>
      <c r="UML254" s="24"/>
      <c r="UMM254" s="24"/>
      <c r="UMN254" s="24"/>
      <c r="UMO254" s="24"/>
      <c r="UMP254" s="24"/>
      <c r="UMQ254" s="24"/>
      <c r="UMR254" s="24"/>
      <c r="UMS254" s="24"/>
      <c r="UMT254" s="24"/>
      <c r="UMU254" s="24"/>
      <c r="UMV254" s="24"/>
      <c r="UMW254" s="24"/>
      <c r="UMX254" s="24"/>
      <c r="UMY254" s="24"/>
      <c r="UMZ254" s="24"/>
      <c r="UNA254" s="24"/>
      <c r="UNB254" s="24"/>
      <c r="UNC254" s="24"/>
      <c r="UND254" s="24"/>
      <c r="UNE254" s="24"/>
      <c r="UNF254" s="24"/>
      <c r="UNG254" s="24"/>
      <c r="UNH254" s="24"/>
      <c r="UNI254" s="24"/>
      <c r="UNJ254" s="24"/>
      <c r="UNK254" s="24"/>
      <c r="UNL254" s="24"/>
      <c r="UNM254" s="24"/>
      <c r="UNN254" s="24"/>
      <c r="UNO254" s="24"/>
      <c r="UNP254" s="24"/>
      <c r="UNQ254" s="24"/>
      <c r="UNR254" s="24"/>
      <c r="UNS254" s="24"/>
      <c r="UNT254" s="24"/>
      <c r="UNU254" s="24"/>
      <c r="UNV254" s="24"/>
      <c r="UNW254" s="24"/>
      <c r="UNX254" s="24"/>
      <c r="UNY254" s="24"/>
      <c r="UNZ254" s="24"/>
      <c r="UOA254" s="24"/>
      <c r="UOB254" s="24"/>
      <c r="UOC254" s="24"/>
      <c r="UOD254" s="24"/>
      <c r="UOE254" s="24"/>
      <c r="UOF254" s="24"/>
      <c r="UOG254" s="24"/>
      <c r="UOH254" s="24"/>
      <c r="UOI254" s="24"/>
      <c r="UOJ254" s="24"/>
      <c r="UOK254" s="24"/>
      <c r="UOL254" s="24"/>
      <c r="UOM254" s="24"/>
      <c r="UON254" s="24"/>
      <c r="UOO254" s="24"/>
      <c r="UOP254" s="24"/>
      <c r="UOQ254" s="24"/>
      <c r="UOR254" s="24"/>
      <c r="UOS254" s="24"/>
      <c r="UOT254" s="24"/>
      <c r="UOU254" s="24"/>
      <c r="UOV254" s="24"/>
      <c r="UOW254" s="24"/>
      <c r="UOX254" s="24"/>
      <c r="UOY254" s="24"/>
      <c r="UOZ254" s="24"/>
      <c r="UPA254" s="24"/>
      <c r="UPB254" s="24"/>
      <c r="UPC254" s="24"/>
      <c r="UPD254" s="24"/>
      <c r="UPE254" s="24"/>
      <c r="UPF254" s="24"/>
      <c r="UPG254" s="24"/>
      <c r="UPH254" s="24"/>
      <c r="UPI254" s="24"/>
      <c r="UPJ254" s="24"/>
      <c r="UPK254" s="24"/>
      <c r="UPL254" s="24"/>
      <c r="UPM254" s="24"/>
      <c r="UPN254" s="24"/>
      <c r="UPO254" s="24"/>
      <c r="UPP254" s="24"/>
      <c r="UPQ254" s="24"/>
      <c r="UPR254" s="24"/>
      <c r="UPS254" s="24"/>
      <c r="UPT254" s="24"/>
      <c r="UPU254" s="24"/>
      <c r="UPV254" s="24"/>
      <c r="UPW254" s="24"/>
      <c r="UPX254" s="24"/>
      <c r="UPY254" s="24"/>
      <c r="UPZ254" s="24"/>
      <c r="UQA254" s="24"/>
      <c r="UQB254" s="24"/>
      <c r="UQC254" s="24"/>
      <c r="UQD254" s="24"/>
      <c r="UQE254" s="24"/>
      <c r="UQF254" s="24"/>
      <c r="UQG254" s="24"/>
      <c r="UQH254" s="24"/>
      <c r="UQI254" s="24"/>
      <c r="UQJ254" s="24"/>
      <c r="UQK254" s="24"/>
      <c r="UQL254" s="24"/>
      <c r="UQM254" s="24"/>
      <c r="UQN254" s="24"/>
      <c r="UQO254" s="24"/>
      <c r="UQP254" s="24"/>
      <c r="UQQ254" s="24"/>
      <c r="UQR254" s="24"/>
      <c r="UQS254" s="24"/>
      <c r="UQT254" s="24"/>
      <c r="UQU254" s="24"/>
      <c r="UQV254" s="24"/>
      <c r="UQW254" s="24"/>
      <c r="UQX254" s="24"/>
      <c r="UQY254" s="24"/>
      <c r="UQZ254" s="24"/>
      <c r="URA254" s="24"/>
      <c r="URB254" s="24"/>
      <c r="URC254" s="24"/>
      <c r="URD254" s="24"/>
      <c r="URE254" s="24"/>
      <c r="URF254" s="24"/>
      <c r="URG254" s="24"/>
      <c r="URH254" s="24"/>
      <c r="URI254" s="24"/>
      <c r="URJ254" s="24"/>
      <c r="URK254" s="24"/>
      <c r="URL254" s="24"/>
      <c r="URM254" s="24"/>
      <c r="URN254" s="24"/>
      <c r="URO254" s="24"/>
      <c r="URP254" s="24"/>
      <c r="URQ254" s="24"/>
      <c r="URR254" s="24"/>
      <c r="URS254" s="24"/>
      <c r="URT254" s="24"/>
      <c r="URU254" s="24"/>
      <c r="URV254" s="24"/>
      <c r="URW254" s="24"/>
      <c r="URX254" s="24"/>
      <c r="URY254" s="24"/>
      <c r="URZ254" s="24"/>
      <c r="USA254" s="24"/>
      <c r="USB254" s="24"/>
      <c r="USC254" s="24"/>
      <c r="USD254" s="24"/>
      <c r="USE254" s="24"/>
      <c r="USF254" s="24"/>
      <c r="USG254" s="24"/>
      <c r="USH254" s="24"/>
      <c r="USI254" s="24"/>
      <c r="USJ254" s="24"/>
      <c r="USK254" s="24"/>
      <c r="USL254" s="24"/>
      <c r="USM254" s="24"/>
      <c r="USN254" s="24"/>
      <c r="USO254" s="24"/>
      <c r="USP254" s="24"/>
      <c r="USQ254" s="24"/>
      <c r="USR254" s="24"/>
      <c r="USS254" s="24"/>
      <c r="UST254" s="24"/>
      <c r="USU254" s="24"/>
      <c r="USV254" s="24"/>
      <c r="USW254" s="24"/>
      <c r="USX254" s="24"/>
      <c r="USY254" s="24"/>
      <c r="USZ254" s="24"/>
      <c r="UTA254" s="24"/>
      <c r="UTB254" s="24"/>
      <c r="UTC254" s="24"/>
      <c r="UTD254" s="24"/>
      <c r="UTE254" s="24"/>
      <c r="UTF254" s="24"/>
      <c r="UTG254" s="24"/>
      <c r="UTH254" s="24"/>
      <c r="UTI254" s="24"/>
      <c r="UTJ254" s="24"/>
      <c r="UTK254" s="24"/>
      <c r="UTL254" s="24"/>
      <c r="UTM254" s="24"/>
      <c r="UTN254" s="24"/>
      <c r="UTO254" s="24"/>
      <c r="UTP254" s="24"/>
      <c r="UTQ254" s="24"/>
      <c r="UTR254" s="24"/>
      <c r="UTS254" s="24"/>
      <c r="UTT254" s="24"/>
      <c r="UTU254" s="24"/>
      <c r="UTV254" s="24"/>
      <c r="UTW254" s="24"/>
      <c r="UTX254" s="24"/>
      <c r="UTY254" s="24"/>
      <c r="UTZ254" s="24"/>
      <c r="UUA254" s="24"/>
      <c r="UUB254" s="24"/>
      <c r="UUC254" s="24"/>
      <c r="UUD254" s="24"/>
      <c r="UUE254" s="24"/>
      <c r="UUF254" s="24"/>
      <c r="UUG254" s="24"/>
      <c r="UUH254" s="24"/>
      <c r="UUI254" s="24"/>
      <c r="UUJ254" s="24"/>
      <c r="UUK254" s="24"/>
      <c r="UUL254" s="24"/>
      <c r="UUM254" s="24"/>
      <c r="UUN254" s="24"/>
      <c r="UUO254" s="24"/>
      <c r="UUP254" s="24"/>
      <c r="UUQ254" s="24"/>
      <c r="UUR254" s="24"/>
      <c r="UUS254" s="24"/>
      <c r="UUT254" s="24"/>
      <c r="UUU254" s="24"/>
      <c r="UUV254" s="24"/>
      <c r="UUW254" s="24"/>
      <c r="UUX254" s="24"/>
      <c r="UUY254" s="24"/>
      <c r="UUZ254" s="24"/>
      <c r="UVA254" s="24"/>
      <c r="UVB254" s="24"/>
      <c r="UVC254" s="24"/>
      <c r="UVD254" s="24"/>
      <c r="UVE254" s="24"/>
      <c r="UVF254" s="24"/>
      <c r="UVG254" s="24"/>
      <c r="UVH254" s="24"/>
      <c r="UVI254" s="24"/>
      <c r="UVJ254" s="24"/>
      <c r="UVK254" s="24"/>
      <c r="UVL254" s="24"/>
      <c r="UVM254" s="24"/>
      <c r="UVN254" s="24"/>
      <c r="UVO254" s="24"/>
      <c r="UVP254" s="24"/>
      <c r="UVQ254" s="24"/>
      <c r="UVR254" s="24"/>
      <c r="UVS254" s="24"/>
      <c r="UVT254" s="24"/>
      <c r="UVU254" s="24"/>
      <c r="UVV254" s="24"/>
      <c r="UVW254" s="24"/>
      <c r="UVX254" s="24"/>
      <c r="UVY254" s="24"/>
      <c r="UVZ254" s="24"/>
      <c r="UWA254" s="24"/>
      <c r="UWB254" s="24"/>
      <c r="UWC254" s="24"/>
      <c r="UWD254" s="24"/>
      <c r="UWE254" s="24"/>
      <c r="UWF254" s="24"/>
      <c r="UWG254" s="24"/>
      <c r="UWH254" s="24"/>
      <c r="UWI254" s="24"/>
      <c r="UWJ254" s="24"/>
      <c r="UWK254" s="24"/>
      <c r="UWL254" s="24"/>
      <c r="UWM254" s="24"/>
      <c r="UWN254" s="24"/>
      <c r="UWO254" s="24"/>
      <c r="UWP254" s="24"/>
      <c r="UWQ254" s="24"/>
      <c r="UWR254" s="24"/>
      <c r="UWS254" s="24"/>
      <c r="UWT254" s="24"/>
      <c r="UWU254" s="24"/>
      <c r="UWV254" s="24"/>
      <c r="UWW254" s="24"/>
      <c r="UWX254" s="24"/>
      <c r="UWY254" s="24"/>
      <c r="UWZ254" s="24"/>
      <c r="UXA254" s="24"/>
      <c r="UXB254" s="24"/>
      <c r="UXC254" s="24"/>
      <c r="UXD254" s="24"/>
      <c r="UXE254" s="24"/>
      <c r="UXF254" s="24"/>
      <c r="UXG254" s="24"/>
      <c r="UXH254" s="24"/>
      <c r="UXI254" s="24"/>
      <c r="UXJ254" s="24"/>
      <c r="UXK254" s="24"/>
      <c r="UXL254" s="24"/>
      <c r="UXM254" s="24"/>
      <c r="UXN254" s="24"/>
      <c r="UXO254" s="24"/>
      <c r="UXP254" s="24"/>
      <c r="UXQ254" s="24"/>
      <c r="UXR254" s="24"/>
      <c r="UXS254" s="24"/>
      <c r="UXT254" s="24"/>
      <c r="UXU254" s="24"/>
      <c r="UXV254" s="24"/>
      <c r="UXW254" s="24"/>
      <c r="UXX254" s="24"/>
      <c r="UXY254" s="24"/>
      <c r="UXZ254" s="24"/>
      <c r="UYA254" s="24"/>
      <c r="UYB254" s="24"/>
      <c r="UYC254" s="24"/>
      <c r="UYD254" s="24"/>
      <c r="UYE254" s="24"/>
      <c r="UYF254" s="24"/>
      <c r="UYG254" s="24"/>
      <c r="UYH254" s="24"/>
      <c r="UYI254" s="24"/>
      <c r="UYJ254" s="24"/>
      <c r="UYK254" s="24"/>
      <c r="UYL254" s="24"/>
      <c r="UYM254" s="24"/>
      <c r="UYN254" s="24"/>
      <c r="UYO254" s="24"/>
      <c r="UYP254" s="24"/>
      <c r="UYQ254" s="24"/>
      <c r="UYR254" s="24"/>
      <c r="UYS254" s="24"/>
      <c r="UYT254" s="24"/>
      <c r="UYU254" s="24"/>
      <c r="UYV254" s="24"/>
      <c r="UYW254" s="24"/>
      <c r="UYX254" s="24"/>
      <c r="UYY254" s="24"/>
      <c r="UYZ254" s="24"/>
      <c r="UZA254" s="24"/>
      <c r="UZB254" s="24"/>
      <c r="UZC254" s="24"/>
      <c r="UZD254" s="24"/>
      <c r="UZE254" s="24"/>
      <c r="UZF254" s="24"/>
      <c r="UZG254" s="24"/>
      <c r="UZH254" s="24"/>
      <c r="UZI254" s="24"/>
      <c r="UZJ254" s="24"/>
      <c r="UZK254" s="24"/>
      <c r="UZL254" s="24"/>
      <c r="UZM254" s="24"/>
      <c r="UZN254" s="24"/>
      <c r="UZO254" s="24"/>
      <c r="UZP254" s="24"/>
      <c r="UZQ254" s="24"/>
      <c r="UZR254" s="24"/>
      <c r="UZS254" s="24"/>
      <c r="UZT254" s="24"/>
      <c r="UZU254" s="24"/>
      <c r="UZV254" s="24"/>
      <c r="UZW254" s="24"/>
      <c r="UZX254" s="24"/>
      <c r="UZY254" s="24"/>
      <c r="UZZ254" s="24"/>
      <c r="VAA254" s="24"/>
      <c r="VAB254" s="24"/>
      <c r="VAC254" s="24"/>
      <c r="VAD254" s="24"/>
      <c r="VAE254" s="24"/>
      <c r="VAF254" s="24"/>
      <c r="VAG254" s="24"/>
      <c r="VAH254" s="24"/>
      <c r="VAI254" s="24"/>
      <c r="VAJ254" s="24"/>
      <c r="VAK254" s="24"/>
      <c r="VAL254" s="24"/>
      <c r="VAM254" s="24"/>
      <c r="VAN254" s="24"/>
      <c r="VAO254" s="24"/>
      <c r="VAP254" s="24"/>
      <c r="VAQ254" s="24"/>
      <c r="VAR254" s="24"/>
      <c r="VAS254" s="24"/>
      <c r="VAT254" s="24"/>
      <c r="VAU254" s="24"/>
      <c r="VAV254" s="24"/>
      <c r="VAW254" s="24"/>
      <c r="VAX254" s="24"/>
      <c r="VAY254" s="24"/>
      <c r="VAZ254" s="24"/>
      <c r="VBA254" s="24"/>
      <c r="VBB254" s="24"/>
      <c r="VBC254" s="24"/>
      <c r="VBD254" s="24"/>
      <c r="VBE254" s="24"/>
      <c r="VBF254" s="24"/>
      <c r="VBG254" s="24"/>
      <c r="VBH254" s="24"/>
      <c r="VBI254" s="24"/>
      <c r="VBJ254" s="24"/>
      <c r="VBK254" s="24"/>
      <c r="VBL254" s="24"/>
      <c r="VBM254" s="24"/>
      <c r="VBN254" s="24"/>
      <c r="VBO254" s="24"/>
      <c r="VBP254" s="24"/>
      <c r="VBQ254" s="24"/>
      <c r="VBR254" s="24"/>
      <c r="VBS254" s="24"/>
      <c r="VBT254" s="24"/>
      <c r="VBU254" s="24"/>
      <c r="VBV254" s="24"/>
      <c r="VBW254" s="24"/>
      <c r="VBX254" s="24"/>
      <c r="VBY254" s="24"/>
      <c r="VBZ254" s="24"/>
      <c r="VCA254" s="24"/>
      <c r="VCB254" s="24"/>
      <c r="VCC254" s="24"/>
      <c r="VCD254" s="24"/>
      <c r="VCE254" s="24"/>
      <c r="VCF254" s="24"/>
      <c r="VCG254" s="24"/>
      <c r="VCH254" s="24"/>
      <c r="VCI254" s="24"/>
      <c r="VCJ254" s="24"/>
      <c r="VCK254" s="24"/>
      <c r="VCL254" s="24"/>
      <c r="VCM254" s="24"/>
      <c r="VCN254" s="24"/>
      <c r="VCO254" s="24"/>
      <c r="VCP254" s="24"/>
      <c r="VCQ254" s="24"/>
      <c r="VCR254" s="24"/>
      <c r="VCS254" s="24"/>
      <c r="VCT254" s="24"/>
      <c r="VCU254" s="24"/>
      <c r="VCV254" s="24"/>
      <c r="VCW254" s="24"/>
      <c r="VCX254" s="24"/>
      <c r="VCY254" s="24"/>
      <c r="VCZ254" s="24"/>
      <c r="VDA254" s="24"/>
      <c r="VDB254" s="24"/>
      <c r="VDC254" s="24"/>
      <c r="VDD254" s="24"/>
      <c r="VDE254" s="24"/>
      <c r="VDF254" s="24"/>
      <c r="VDG254" s="24"/>
      <c r="VDH254" s="24"/>
      <c r="VDI254" s="24"/>
      <c r="VDJ254" s="24"/>
      <c r="VDK254" s="24"/>
      <c r="VDL254" s="24"/>
      <c r="VDM254" s="24"/>
      <c r="VDN254" s="24"/>
      <c r="VDO254" s="24"/>
      <c r="VDP254" s="24"/>
      <c r="VDQ254" s="24"/>
      <c r="VDR254" s="24"/>
      <c r="VDS254" s="24"/>
      <c r="VDT254" s="24"/>
      <c r="VDU254" s="24"/>
      <c r="VDV254" s="24"/>
      <c r="VDW254" s="24"/>
      <c r="VDX254" s="24"/>
      <c r="VDY254" s="24"/>
      <c r="VDZ254" s="24"/>
      <c r="VEA254" s="24"/>
      <c r="VEB254" s="24"/>
      <c r="VEC254" s="24"/>
      <c r="VED254" s="24"/>
      <c r="VEE254" s="24"/>
      <c r="VEF254" s="24"/>
      <c r="VEG254" s="24"/>
      <c r="VEH254" s="24"/>
      <c r="VEI254" s="24"/>
      <c r="VEJ254" s="24"/>
      <c r="VEK254" s="24"/>
      <c r="VEL254" s="24"/>
      <c r="VEM254" s="24"/>
      <c r="VEN254" s="24"/>
      <c r="VEO254" s="24"/>
      <c r="VEP254" s="24"/>
      <c r="VEQ254" s="24"/>
      <c r="VER254" s="24"/>
      <c r="VES254" s="24"/>
      <c r="VET254" s="24"/>
      <c r="VEU254" s="24"/>
      <c r="VEV254" s="24"/>
      <c r="VEW254" s="24"/>
      <c r="VEX254" s="24"/>
      <c r="VEY254" s="24"/>
      <c r="VEZ254" s="24"/>
      <c r="VFA254" s="24"/>
      <c r="VFB254" s="24"/>
      <c r="VFC254" s="24"/>
      <c r="VFD254" s="24"/>
      <c r="VFE254" s="24"/>
      <c r="VFF254" s="24"/>
      <c r="VFG254" s="24"/>
      <c r="VFH254" s="24"/>
      <c r="VFI254" s="24"/>
      <c r="VFJ254" s="24"/>
      <c r="VFK254" s="24"/>
      <c r="VFL254" s="24"/>
      <c r="VFM254" s="24"/>
      <c r="VFN254" s="24"/>
      <c r="VFO254" s="24"/>
      <c r="VFP254" s="24"/>
      <c r="VFQ254" s="24"/>
      <c r="VFR254" s="24"/>
      <c r="VFS254" s="24"/>
      <c r="VFT254" s="24"/>
      <c r="VFU254" s="24"/>
      <c r="VFV254" s="24"/>
      <c r="VFW254" s="24"/>
      <c r="VFX254" s="24"/>
      <c r="VFY254" s="24"/>
      <c r="VFZ254" s="24"/>
      <c r="VGA254" s="24"/>
      <c r="VGB254" s="24"/>
      <c r="VGC254" s="24"/>
      <c r="VGD254" s="24"/>
      <c r="VGE254" s="24"/>
      <c r="VGF254" s="24"/>
      <c r="VGG254" s="24"/>
      <c r="VGH254" s="24"/>
      <c r="VGI254" s="24"/>
      <c r="VGJ254" s="24"/>
      <c r="VGK254" s="24"/>
      <c r="VGL254" s="24"/>
      <c r="VGM254" s="24"/>
      <c r="VGN254" s="24"/>
      <c r="VGO254" s="24"/>
      <c r="VGP254" s="24"/>
      <c r="VGQ254" s="24"/>
      <c r="VGR254" s="24"/>
      <c r="VGS254" s="24"/>
      <c r="VGT254" s="24"/>
      <c r="VGU254" s="24"/>
      <c r="VGV254" s="24"/>
      <c r="VGW254" s="24"/>
      <c r="VGX254" s="24"/>
      <c r="VGY254" s="24"/>
      <c r="VGZ254" s="24"/>
      <c r="VHA254" s="24"/>
      <c r="VHB254" s="24"/>
      <c r="VHC254" s="24"/>
      <c r="VHD254" s="24"/>
      <c r="VHE254" s="24"/>
      <c r="VHF254" s="24"/>
      <c r="VHG254" s="24"/>
      <c r="VHH254" s="24"/>
      <c r="VHI254" s="24"/>
      <c r="VHJ254" s="24"/>
      <c r="VHK254" s="24"/>
      <c r="VHL254" s="24"/>
      <c r="VHM254" s="24"/>
      <c r="VHN254" s="24"/>
      <c r="VHO254" s="24"/>
      <c r="VHP254" s="24"/>
      <c r="VHQ254" s="24"/>
      <c r="VHR254" s="24"/>
      <c r="VHS254" s="24"/>
      <c r="VHT254" s="24"/>
      <c r="VHU254" s="24"/>
      <c r="VHV254" s="24"/>
      <c r="VHW254" s="24"/>
      <c r="VHX254" s="24"/>
      <c r="VHY254" s="24"/>
      <c r="VHZ254" s="24"/>
      <c r="VIA254" s="24"/>
      <c r="VIB254" s="24"/>
      <c r="VIC254" s="24"/>
      <c r="VID254" s="24"/>
      <c r="VIE254" s="24"/>
      <c r="VIF254" s="24"/>
      <c r="VIG254" s="24"/>
      <c r="VIH254" s="24"/>
      <c r="VII254" s="24"/>
      <c r="VIJ254" s="24"/>
      <c r="VIK254" s="24"/>
      <c r="VIL254" s="24"/>
      <c r="VIM254" s="24"/>
      <c r="VIN254" s="24"/>
      <c r="VIO254" s="24"/>
      <c r="VIP254" s="24"/>
      <c r="VIQ254" s="24"/>
      <c r="VIR254" s="24"/>
      <c r="VIS254" s="24"/>
      <c r="VIT254" s="24"/>
      <c r="VIU254" s="24"/>
      <c r="VIV254" s="24"/>
      <c r="VIW254" s="24"/>
      <c r="VIX254" s="24"/>
      <c r="VIY254" s="24"/>
      <c r="VIZ254" s="24"/>
      <c r="VJA254" s="24"/>
      <c r="VJB254" s="24"/>
      <c r="VJC254" s="24"/>
      <c r="VJD254" s="24"/>
      <c r="VJE254" s="24"/>
      <c r="VJF254" s="24"/>
      <c r="VJG254" s="24"/>
      <c r="VJH254" s="24"/>
      <c r="VJI254" s="24"/>
      <c r="VJJ254" s="24"/>
      <c r="VJK254" s="24"/>
      <c r="VJL254" s="24"/>
      <c r="VJM254" s="24"/>
      <c r="VJN254" s="24"/>
      <c r="VJO254" s="24"/>
      <c r="VJP254" s="24"/>
      <c r="VJQ254" s="24"/>
      <c r="VJR254" s="24"/>
      <c r="VJS254" s="24"/>
      <c r="VJT254" s="24"/>
      <c r="VJU254" s="24"/>
      <c r="VJV254" s="24"/>
      <c r="VJW254" s="24"/>
      <c r="VJX254" s="24"/>
      <c r="VJY254" s="24"/>
      <c r="VJZ254" s="24"/>
      <c r="VKA254" s="24"/>
      <c r="VKB254" s="24"/>
      <c r="VKC254" s="24"/>
      <c r="VKD254" s="24"/>
      <c r="VKE254" s="24"/>
      <c r="VKF254" s="24"/>
      <c r="VKG254" s="24"/>
      <c r="VKH254" s="24"/>
      <c r="VKI254" s="24"/>
      <c r="VKJ254" s="24"/>
      <c r="VKK254" s="24"/>
      <c r="VKL254" s="24"/>
      <c r="VKM254" s="24"/>
      <c r="VKN254" s="24"/>
      <c r="VKO254" s="24"/>
      <c r="VKP254" s="24"/>
      <c r="VKQ254" s="24"/>
      <c r="VKR254" s="24"/>
      <c r="VKS254" s="24"/>
      <c r="VKT254" s="24"/>
      <c r="VKU254" s="24"/>
      <c r="VKV254" s="24"/>
      <c r="VKW254" s="24"/>
      <c r="VKX254" s="24"/>
      <c r="VKY254" s="24"/>
      <c r="VKZ254" s="24"/>
      <c r="VLA254" s="24"/>
      <c r="VLB254" s="24"/>
      <c r="VLC254" s="24"/>
      <c r="VLD254" s="24"/>
      <c r="VLE254" s="24"/>
      <c r="VLF254" s="24"/>
      <c r="VLG254" s="24"/>
      <c r="VLH254" s="24"/>
      <c r="VLI254" s="24"/>
      <c r="VLJ254" s="24"/>
      <c r="VLK254" s="24"/>
      <c r="VLL254" s="24"/>
      <c r="VLM254" s="24"/>
      <c r="VLN254" s="24"/>
      <c r="VLO254" s="24"/>
      <c r="VLP254" s="24"/>
      <c r="VLQ254" s="24"/>
      <c r="VLR254" s="24"/>
      <c r="VLS254" s="24"/>
      <c r="VLT254" s="24"/>
      <c r="VLU254" s="24"/>
      <c r="VLV254" s="24"/>
      <c r="VLW254" s="24"/>
      <c r="VLX254" s="24"/>
      <c r="VLY254" s="24"/>
      <c r="VLZ254" s="24"/>
      <c r="VMA254" s="24"/>
      <c r="VMB254" s="24"/>
      <c r="VMC254" s="24"/>
      <c r="VMD254" s="24"/>
      <c r="VME254" s="24"/>
      <c r="VMF254" s="24"/>
      <c r="VMG254" s="24"/>
      <c r="VMH254" s="24"/>
      <c r="VMI254" s="24"/>
      <c r="VMJ254" s="24"/>
      <c r="VMK254" s="24"/>
      <c r="VML254" s="24"/>
      <c r="VMM254" s="24"/>
      <c r="VMN254" s="24"/>
      <c r="VMO254" s="24"/>
      <c r="VMP254" s="24"/>
      <c r="VMQ254" s="24"/>
      <c r="VMR254" s="24"/>
      <c r="VMS254" s="24"/>
      <c r="VMT254" s="24"/>
      <c r="VMU254" s="24"/>
      <c r="VMV254" s="24"/>
      <c r="VMW254" s="24"/>
      <c r="VMX254" s="24"/>
      <c r="VMY254" s="24"/>
      <c r="VMZ254" s="24"/>
      <c r="VNA254" s="24"/>
      <c r="VNB254" s="24"/>
      <c r="VNC254" s="24"/>
      <c r="VND254" s="24"/>
      <c r="VNE254" s="24"/>
      <c r="VNF254" s="24"/>
      <c r="VNG254" s="24"/>
      <c r="VNH254" s="24"/>
      <c r="VNI254" s="24"/>
      <c r="VNJ254" s="24"/>
      <c r="VNK254" s="24"/>
      <c r="VNL254" s="24"/>
      <c r="VNM254" s="24"/>
      <c r="VNN254" s="24"/>
      <c r="VNO254" s="24"/>
      <c r="VNP254" s="24"/>
      <c r="VNQ254" s="24"/>
      <c r="VNR254" s="24"/>
      <c r="VNS254" s="24"/>
      <c r="VNT254" s="24"/>
      <c r="VNU254" s="24"/>
      <c r="VNV254" s="24"/>
      <c r="VNW254" s="24"/>
      <c r="VNX254" s="24"/>
      <c r="VNY254" s="24"/>
      <c r="VNZ254" s="24"/>
      <c r="VOA254" s="24"/>
      <c r="VOB254" s="24"/>
      <c r="VOC254" s="24"/>
      <c r="VOD254" s="24"/>
      <c r="VOE254" s="24"/>
      <c r="VOF254" s="24"/>
      <c r="VOG254" s="24"/>
      <c r="VOH254" s="24"/>
      <c r="VOI254" s="24"/>
      <c r="VOJ254" s="24"/>
      <c r="VOK254" s="24"/>
      <c r="VOL254" s="24"/>
      <c r="VOM254" s="24"/>
      <c r="VON254" s="24"/>
      <c r="VOO254" s="24"/>
      <c r="VOP254" s="24"/>
      <c r="VOQ254" s="24"/>
      <c r="VOR254" s="24"/>
      <c r="VOS254" s="24"/>
      <c r="VOT254" s="24"/>
      <c r="VOU254" s="24"/>
      <c r="VOV254" s="24"/>
      <c r="VOW254" s="24"/>
      <c r="VOX254" s="24"/>
      <c r="VOY254" s="24"/>
      <c r="VOZ254" s="24"/>
      <c r="VPA254" s="24"/>
      <c r="VPB254" s="24"/>
      <c r="VPC254" s="24"/>
      <c r="VPD254" s="24"/>
      <c r="VPE254" s="24"/>
      <c r="VPF254" s="24"/>
      <c r="VPG254" s="24"/>
      <c r="VPH254" s="24"/>
      <c r="VPI254" s="24"/>
      <c r="VPJ254" s="24"/>
      <c r="VPK254" s="24"/>
      <c r="VPL254" s="24"/>
      <c r="VPM254" s="24"/>
      <c r="VPN254" s="24"/>
      <c r="VPO254" s="24"/>
      <c r="VPP254" s="24"/>
      <c r="VPQ254" s="24"/>
      <c r="VPR254" s="24"/>
      <c r="VPS254" s="24"/>
      <c r="VPT254" s="24"/>
      <c r="VPU254" s="24"/>
      <c r="VPV254" s="24"/>
      <c r="VPW254" s="24"/>
      <c r="VPX254" s="24"/>
      <c r="VPY254" s="24"/>
      <c r="VPZ254" s="24"/>
      <c r="VQA254" s="24"/>
      <c r="VQB254" s="24"/>
      <c r="VQC254" s="24"/>
      <c r="VQD254" s="24"/>
      <c r="VQE254" s="24"/>
      <c r="VQF254" s="24"/>
      <c r="VQG254" s="24"/>
      <c r="VQH254" s="24"/>
      <c r="VQI254" s="24"/>
      <c r="VQJ254" s="24"/>
      <c r="VQK254" s="24"/>
      <c r="VQL254" s="24"/>
      <c r="VQM254" s="24"/>
      <c r="VQN254" s="24"/>
      <c r="VQO254" s="24"/>
      <c r="VQP254" s="24"/>
      <c r="VQQ254" s="24"/>
      <c r="VQR254" s="24"/>
      <c r="VQS254" s="24"/>
      <c r="VQT254" s="24"/>
      <c r="VQU254" s="24"/>
      <c r="VQV254" s="24"/>
      <c r="VQW254" s="24"/>
      <c r="VQX254" s="24"/>
      <c r="VQY254" s="24"/>
      <c r="VQZ254" s="24"/>
      <c r="VRA254" s="24"/>
      <c r="VRB254" s="24"/>
      <c r="VRC254" s="24"/>
      <c r="VRD254" s="24"/>
      <c r="VRE254" s="24"/>
      <c r="VRF254" s="24"/>
      <c r="VRG254" s="24"/>
      <c r="VRH254" s="24"/>
      <c r="VRI254" s="24"/>
      <c r="VRJ254" s="24"/>
      <c r="VRK254" s="24"/>
      <c r="VRL254" s="24"/>
      <c r="VRM254" s="24"/>
      <c r="VRN254" s="24"/>
      <c r="VRO254" s="24"/>
      <c r="VRP254" s="24"/>
      <c r="VRQ254" s="24"/>
      <c r="VRR254" s="24"/>
      <c r="VRS254" s="24"/>
      <c r="VRT254" s="24"/>
      <c r="VRU254" s="24"/>
      <c r="VRV254" s="24"/>
      <c r="VRW254" s="24"/>
      <c r="VRX254" s="24"/>
      <c r="VRY254" s="24"/>
      <c r="VRZ254" s="24"/>
      <c r="VSA254" s="24"/>
      <c r="VSB254" s="24"/>
      <c r="VSC254" s="24"/>
      <c r="VSD254" s="24"/>
      <c r="VSE254" s="24"/>
      <c r="VSF254" s="24"/>
      <c r="VSG254" s="24"/>
      <c r="VSH254" s="24"/>
      <c r="VSI254" s="24"/>
      <c r="VSJ254" s="24"/>
      <c r="VSK254" s="24"/>
      <c r="VSL254" s="24"/>
      <c r="VSM254" s="24"/>
      <c r="VSN254" s="24"/>
      <c r="VSO254" s="24"/>
      <c r="VSP254" s="24"/>
      <c r="VSQ254" s="24"/>
      <c r="VSR254" s="24"/>
      <c r="VSS254" s="24"/>
      <c r="VST254" s="24"/>
      <c r="VSU254" s="24"/>
      <c r="VSV254" s="24"/>
      <c r="VSW254" s="24"/>
      <c r="VSX254" s="24"/>
      <c r="VSY254" s="24"/>
      <c r="VSZ254" s="24"/>
      <c r="VTA254" s="24"/>
      <c r="VTB254" s="24"/>
      <c r="VTC254" s="24"/>
      <c r="VTD254" s="24"/>
      <c r="VTE254" s="24"/>
      <c r="VTF254" s="24"/>
      <c r="VTG254" s="24"/>
      <c r="VTH254" s="24"/>
      <c r="VTI254" s="24"/>
      <c r="VTJ254" s="24"/>
      <c r="VTK254" s="24"/>
      <c r="VTL254" s="24"/>
      <c r="VTM254" s="24"/>
      <c r="VTN254" s="24"/>
      <c r="VTO254" s="24"/>
      <c r="VTP254" s="24"/>
      <c r="VTQ254" s="24"/>
      <c r="VTR254" s="24"/>
      <c r="VTS254" s="24"/>
      <c r="VTT254" s="24"/>
      <c r="VTU254" s="24"/>
      <c r="VTV254" s="24"/>
      <c r="VTW254" s="24"/>
      <c r="VTX254" s="24"/>
      <c r="VTY254" s="24"/>
      <c r="VTZ254" s="24"/>
      <c r="VUA254" s="24"/>
      <c r="VUB254" s="24"/>
      <c r="VUC254" s="24"/>
      <c r="VUD254" s="24"/>
      <c r="VUE254" s="24"/>
      <c r="VUF254" s="24"/>
      <c r="VUG254" s="24"/>
      <c r="VUH254" s="24"/>
      <c r="VUI254" s="24"/>
      <c r="VUJ254" s="24"/>
      <c r="VUK254" s="24"/>
      <c r="VUL254" s="24"/>
      <c r="VUM254" s="24"/>
      <c r="VUN254" s="24"/>
      <c r="VUO254" s="24"/>
      <c r="VUP254" s="24"/>
      <c r="VUQ254" s="24"/>
      <c r="VUR254" s="24"/>
      <c r="VUS254" s="24"/>
      <c r="VUT254" s="24"/>
      <c r="VUU254" s="24"/>
      <c r="VUV254" s="24"/>
      <c r="VUW254" s="24"/>
      <c r="VUX254" s="24"/>
      <c r="VUY254" s="24"/>
      <c r="VUZ254" s="24"/>
      <c r="VVA254" s="24"/>
      <c r="VVB254" s="24"/>
      <c r="VVC254" s="24"/>
      <c r="VVD254" s="24"/>
      <c r="VVE254" s="24"/>
      <c r="VVF254" s="24"/>
      <c r="VVG254" s="24"/>
      <c r="VVH254" s="24"/>
      <c r="VVI254" s="24"/>
      <c r="VVJ254" s="24"/>
      <c r="VVK254" s="24"/>
      <c r="VVL254" s="24"/>
      <c r="VVM254" s="24"/>
      <c r="VVN254" s="24"/>
      <c r="VVO254" s="24"/>
      <c r="VVP254" s="24"/>
      <c r="VVQ254" s="24"/>
      <c r="VVR254" s="24"/>
      <c r="VVS254" s="24"/>
      <c r="VVT254" s="24"/>
      <c r="VVU254" s="24"/>
      <c r="VVV254" s="24"/>
      <c r="VVW254" s="24"/>
      <c r="VVX254" s="24"/>
      <c r="VVY254" s="24"/>
      <c r="VVZ254" s="24"/>
      <c r="VWA254" s="24"/>
      <c r="VWB254" s="24"/>
      <c r="VWC254" s="24"/>
      <c r="VWD254" s="24"/>
      <c r="VWE254" s="24"/>
      <c r="VWF254" s="24"/>
      <c r="VWG254" s="24"/>
      <c r="VWH254" s="24"/>
      <c r="VWI254" s="24"/>
      <c r="VWJ254" s="24"/>
      <c r="VWK254" s="24"/>
      <c r="VWL254" s="24"/>
      <c r="VWM254" s="24"/>
      <c r="VWN254" s="24"/>
      <c r="VWO254" s="24"/>
      <c r="VWP254" s="24"/>
      <c r="VWQ254" s="24"/>
      <c r="VWR254" s="24"/>
      <c r="VWS254" s="24"/>
      <c r="VWT254" s="24"/>
      <c r="VWU254" s="24"/>
      <c r="VWV254" s="24"/>
      <c r="VWW254" s="24"/>
      <c r="VWX254" s="24"/>
      <c r="VWY254" s="24"/>
      <c r="VWZ254" s="24"/>
      <c r="VXA254" s="24"/>
      <c r="VXB254" s="24"/>
      <c r="VXC254" s="24"/>
      <c r="VXD254" s="24"/>
      <c r="VXE254" s="24"/>
      <c r="VXF254" s="24"/>
      <c r="VXG254" s="24"/>
      <c r="VXH254" s="24"/>
      <c r="VXI254" s="24"/>
      <c r="VXJ254" s="24"/>
      <c r="VXK254" s="24"/>
      <c r="VXL254" s="24"/>
      <c r="VXM254" s="24"/>
      <c r="VXN254" s="24"/>
      <c r="VXO254" s="24"/>
      <c r="VXP254" s="24"/>
      <c r="VXQ254" s="24"/>
      <c r="VXR254" s="24"/>
      <c r="VXS254" s="24"/>
      <c r="VXT254" s="24"/>
      <c r="VXU254" s="24"/>
      <c r="VXV254" s="24"/>
      <c r="VXW254" s="24"/>
      <c r="VXX254" s="24"/>
      <c r="VXY254" s="24"/>
      <c r="VXZ254" s="24"/>
      <c r="VYA254" s="24"/>
      <c r="VYB254" s="24"/>
      <c r="VYC254" s="24"/>
      <c r="VYD254" s="24"/>
      <c r="VYE254" s="24"/>
      <c r="VYF254" s="24"/>
      <c r="VYG254" s="24"/>
      <c r="VYH254" s="24"/>
      <c r="VYI254" s="24"/>
      <c r="VYJ254" s="24"/>
      <c r="VYK254" s="24"/>
      <c r="VYL254" s="24"/>
      <c r="VYM254" s="24"/>
      <c r="VYN254" s="24"/>
      <c r="VYO254" s="24"/>
      <c r="VYP254" s="24"/>
      <c r="VYQ254" s="24"/>
      <c r="VYR254" s="24"/>
      <c r="VYS254" s="24"/>
      <c r="VYT254" s="24"/>
      <c r="VYU254" s="24"/>
      <c r="VYV254" s="24"/>
      <c r="VYW254" s="24"/>
      <c r="VYX254" s="24"/>
      <c r="VYY254" s="24"/>
      <c r="VYZ254" s="24"/>
      <c r="VZA254" s="24"/>
      <c r="VZB254" s="24"/>
      <c r="VZC254" s="24"/>
      <c r="VZD254" s="24"/>
      <c r="VZE254" s="24"/>
      <c r="VZF254" s="24"/>
      <c r="VZG254" s="24"/>
      <c r="VZH254" s="24"/>
      <c r="VZI254" s="24"/>
      <c r="VZJ254" s="24"/>
      <c r="VZK254" s="24"/>
      <c r="VZL254" s="24"/>
      <c r="VZM254" s="24"/>
      <c r="VZN254" s="24"/>
      <c r="VZO254" s="24"/>
      <c r="VZP254" s="24"/>
      <c r="VZQ254" s="24"/>
      <c r="VZR254" s="24"/>
      <c r="VZS254" s="24"/>
      <c r="VZT254" s="24"/>
      <c r="VZU254" s="24"/>
      <c r="VZV254" s="24"/>
      <c r="VZW254" s="24"/>
      <c r="VZX254" s="24"/>
      <c r="VZY254" s="24"/>
      <c r="VZZ254" s="24"/>
      <c r="WAA254" s="24"/>
      <c r="WAB254" s="24"/>
      <c r="WAC254" s="24"/>
      <c r="WAD254" s="24"/>
      <c r="WAE254" s="24"/>
      <c r="WAF254" s="24"/>
      <c r="WAG254" s="24"/>
      <c r="WAH254" s="24"/>
      <c r="WAI254" s="24"/>
      <c r="WAJ254" s="24"/>
      <c r="WAK254" s="24"/>
      <c r="WAL254" s="24"/>
      <c r="WAM254" s="24"/>
      <c r="WAN254" s="24"/>
      <c r="WAO254" s="24"/>
      <c r="WAP254" s="24"/>
      <c r="WAQ254" s="24"/>
      <c r="WAR254" s="24"/>
      <c r="WAS254" s="24"/>
      <c r="WAT254" s="24"/>
      <c r="WAU254" s="24"/>
      <c r="WAV254" s="24"/>
      <c r="WAW254" s="24"/>
      <c r="WAX254" s="24"/>
      <c r="WAY254" s="24"/>
      <c r="WAZ254" s="24"/>
      <c r="WBA254" s="24"/>
      <c r="WBB254" s="24"/>
      <c r="WBC254" s="24"/>
      <c r="WBD254" s="24"/>
      <c r="WBE254" s="24"/>
      <c r="WBF254" s="24"/>
      <c r="WBG254" s="24"/>
      <c r="WBH254" s="24"/>
      <c r="WBI254" s="24"/>
      <c r="WBJ254" s="24"/>
      <c r="WBK254" s="24"/>
      <c r="WBL254" s="24"/>
      <c r="WBM254" s="24"/>
      <c r="WBN254" s="24"/>
      <c r="WBO254" s="24"/>
      <c r="WBP254" s="24"/>
      <c r="WBQ254" s="24"/>
      <c r="WBR254" s="24"/>
      <c r="WBS254" s="24"/>
      <c r="WBT254" s="24"/>
      <c r="WBU254" s="24"/>
      <c r="WBV254" s="24"/>
      <c r="WBW254" s="24"/>
      <c r="WBX254" s="24"/>
      <c r="WBY254" s="24"/>
      <c r="WBZ254" s="24"/>
      <c r="WCA254" s="24"/>
      <c r="WCB254" s="24"/>
      <c r="WCC254" s="24"/>
      <c r="WCD254" s="24"/>
      <c r="WCE254" s="24"/>
      <c r="WCF254" s="24"/>
      <c r="WCG254" s="24"/>
      <c r="WCH254" s="24"/>
      <c r="WCI254" s="24"/>
      <c r="WCJ254" s="24"/>
      <c r="WCK254" s="24"/>
      <c r="WCL254" s="24"/>
      <c r="WCM254" s="24"/>
      <c r="WCN254" s="24"/>
      <c r="WCO254" s="24"/>
      <c r="WCP254" s="24"/>
      <c r="WCQ254" s="24"/>
      <c r="WCR254" s="24"/>
      <c r="WCS254" s="24"/>
      <c r="WCT254" s="24"/>
      <c r="WCU254" s="24"/>
      <c r="WCV254" s="24"/>
      <c r="WCW254" s="24"/>
      <c r="WCX254" s="24"/>
      <c r="WCY254" s="24"/>
      <c r="WCZ254" s="24"/>
      <c r="WDA254" s="24"/>
      <c r="WDB254" s="24"/>
      <c r="WDC254" s="24"/>
      <c r="WDD254" s="24"/>
      <c r="WDE254" s="24"/>
      <c r="WDF254" s="24"/>
      <c r="WDG254" s="24"/>
      <c r="WDH254" s="24"/>
      <c r="WDI254" s="24"/>
      <c r="WDJ254" s="24"/>
      <c r="WDK254" s="24"/>
      <c r="WDL254" s="24"/>
      <c r="WDM254" s="24"/>
      <c r="WDN254" s="24"/>
      <c r="WDO254" s="24"/>
      <c r="WDP254" s="24"/>
      <c r="WDQ254" s="24"/>
      <c r="WDR254" s="24"/>
      <c r="WDS254" s="24"/>
      <c r="WDT254" s="24"/>
      <c r="WDU254" s="24"/>
      <c r="WDV254" s="24"/>
      <c r="WDW254" s="24"/>
      <c r="WDX254" s="24"/>
      <c r="WDY254" s="24"/>
      <c r="WDZ254" s="24"/>
      <c r="WEA254" s="24"/>
      <c r="WEB254" s="24"/>
      <c r="WEC254" s="24"/>
      <c r="WED254" s="24"/>
      <c r="WEE254" s="24"/>
      <c r="WEF254" s="24"/>
      <c r="WEG254" s="24"/>
      <c r="WEH254" s="24"/>
      <c r="WEI254" s="24"/>
      <c r="WEJ254" s="24"/>
      <c r="WEK254" s="24"/>
      <c r="WEL254" s="24"/>
      <c r="WEM254" s="24"/>
      <c r="WEN254" s="24"/>
      <c r="WEO254" s="24"/>
      <c r="WEP254" s="24"/>
      <c r="WEQ254" s="24"/>
      <c r="WER254" s="24"/>
      <c r="WES254" s="24"/>
      <c r="WET254" s="24"/>
      <c r="WEU254" s="24"/>
      <c r="WEV254" s="24"/>
      <c r="WEW254" s="24"/>
      <c r="WEX254" s="24"/>
      <c r="WEY254" s="24"/>
      <c r="WEZ254" s="24"/>
      <c r="WFA254" s="24"/>
      <c r="WFB254" s="24"/>
      <c r="WFC254" s="24"/>
      <c r="WFD254" s="24"/>
      <c r="WFE254" s="24"/>
      <c r="WFF254" s="24"/>
      <c r="WFG254" s="24"/>
      <c r="WFH254" s="24"/>
      <c r="WFI254" s="24"/>
      <c r="WFJ254" s="24"/>
      <c r="WFK254" s="24"/>
      <c r="WFL254" s="24"/>
      <c r="WFM254" s="24"/>
      <c r="WFN254" s="24"/>
      <c r="WFO254" s="24"/>
      <c r="WFP254" s="24"/>
      <c r="WFQ254" s="24"/>
      <c r="WFR254" s="24"/>
      <c r="WFS254" s="24"/>
      <c r="WFT254" s="24"/>
      <c r="WFU254" s="24"/>
      <c r="WFV254" s="24"/>
      <c r="WFW254" s="24"/>
      <c r="WFX254" s="24"/>
      <c r="WFY254" s="24"/>
      <c r="WFZ254" s="24"/>
      <c r="WGA254" s="24"/>
      <c r="WGB254" s="24"/>
      <c r="WGC254" s="24"/>
      <c r="WGD254" s="24"/>
      <c r="WGE254" s="24"/>
      <c r="WGF254" s="24"/>
      <c r="WGG254" s="24"/>
      <c r="WGH254" s="24"/>
      <c r="WGI254" s="24"/>
      <c r="WGJ254" s="24"/>
      <c r="WGK254" s="24"/>
      <c r="WGL254" s="24"/>
      <c r="WGM254" s="24"/>
      <c r="WGN254" s="24"/>
      <c r="WGO254" s="24"/>
      <c r="WGP254" s="24"/>
      <c r="WGQ254" s="24"/>
      <c r="WGR254" s="24"/>
      <c r="WGS254" s="24"/>
      <c r="WGT254" s="24"/>
      <c r="WGU254" s="24"/>
      <c r="WGV254" s="24"/>
      <c r="WGW254" s="24"/>
      <c r="WGX254" s="24"/>
      <c r="WGY254" s="24"/>
      <c r="WGZ254" s="24"/>
      <c r="WHA254" s="24"/>
      <c r="WHB254" s="24"/>
      <c r="WHC254" s="24"/>
      <c r="WHD254" s="24"/>
      <c r="WHE254" s="24"/>
      <c r="WHF254" s="24"/>
      <c r="WHG254" s="24"/>
      <c r="WHH254" s="24"/>
      <c r="WHI254" s="24"/>
      <c r="WHJ254" s="24"/>
      <c r="WHK254" s="24"/>
      <c r="WHL254" s="24"/>
      <c r="WHM254" s="24"/>
      <c r="WHN254" s="24"/>
      <c r="WHO254" s="24"/>
      <c r="WHP254" s="24"/>
      <c r="WHQ254" s="24"/>
      <c r="WHR254" s="24"/>
      <c r="WHS254" s="24"/>
      <c r="WHT254" s="24"/>
      <c r="WHU254" s="24"/>
      <c r="WHV254" s="24"/>
      <c r="WHW254" s="24"/>
      <c r="WHX254" s="24"/>
      <c r="WHY254" s="24"/>
      <c r="WHZ254" s="24"/>
      <c r="WIA254" s="24"/>
      <c r="WIB254" s="24"/>
      <c r="WIC254" s="24"/>
      <c r="WID254" s="24"/>
      <c r="WIE254" s="24"/>
      <c r="WIF254" s="24"/>
      <c r="WIG254" s="24"/>
      <c r="WIH254" s="24"/>
      <c r="WII254" s="24"/>
      <c r="WIJ254" s="24"/>
      <c r="WIK254" s="24"/>
      <c r="WIL254" s="24"/>
      <c r="WIM254" s="24"/>
      <c r="WIN254" s="24"/>
      <c r="WIO254" s="24"/>
      <c r="WIP254" s="24"/>
      <c r="WIQ254" s="24"/>
      <c r="WIR254" s="24"/>
      <c r="WIS254" s="24"/>
      <c r="WIT254" s="24"/>
      <c r="WIU254" s="24"/>
      <c r="WIV254" s="24"/>
      <c r="WIW254" s="24"/>
      <c r="WIX254" s="24"/>
      <c r="WIY254" s="24"/>
      <c r="WIZ254" s="24"/>
      <c r="WJA254" s="24"/>
      <c r="WJB254" s="24"/>
      <c r="WJC254" s="24"/>
      <c r="WJD254" s="24"/>
      <c r="WJE254" s="24"/>
      <c r="WJF254" s="24"/>
      <c r="WJG254" s="24"/>
      <c r="WJH254" s="24"/>
      <c r="WJI254" s="24"/>
      <c r="WJJ254" s="24"/>
      <c r="WJK254" s="24"/>
      <c r="WJL254" s="24"/>
      <c r="WJM254" s="24"/>
      <c r="WJN254" s="24"/>
      <c r="WJO254" s="24"/>
      <c r="WJP254" s="24"/>
      <c r="WJQ254" s="24"/>
      <c r="WJR254" s="24"/>
      <c r="WJS254" s="24"/>
      <c r="WJT254" s="24"/>
      <c r="WJU254" s="24"/>
      <c r="WJV254" s="24"/>
      <c r="WJW254" s="24"/>
      <c r="WJX254" s="24"/>
      <c r="WJY254" s="24"/>
      <c r="WJZ254" s="24"/>
      <c r="WKA254" s="24"/>
      <c r="WKB254" s="24"/>
      <c r="WKC254" s="24"/>
      <c r="WKD254" s="24"/>
      <c r="WKE254" s="24"/>
      <c r="WKF254" s="24"/>
      <c r="WKG254" s="24"/>
      <c r="WKH254" s="24"/>
      <c r="WKI254" s="24"/>
      <c r="WKJ254" s="24"/>
      <c r="WKK254" s="24"/>
      <c r="WKL254" s="24"/>
      <c r="WKM254" s="24"/>
      <c r="WKN254" s="24"/>
      <c r="WKO254" s="24"/>
      <c r="WKP254" s="24"/>
      <c r="WKQ254" s="24"/>
      <c r="WKR254" s="24"/>
      <c r="WKS254" s="24"/>
      <c r="WKT254" s="24"/>
      <c r="WKU254" s="24"/>
      <c r="WKV254" s="24"/>
      <c r="WKW254" s="24"/>
      <c r="WKX254" s="24"/>
      <c r="WKY254" s="24"/>
      <c r="WKZ254" s="24"/>
      <c r="WLA254" s="24"/>
      <c r="WLB254" s="24"/>
      <c r="WLC254" s="24"/>
      <c r="WLD254" s="24"/>
      <c r="WLE254" s="24"/>
      <c r="WLF254" s="24"/>
      <c r="WLG254" s="24"/>
      <c r="WLH254" s="24"/>
      <c r="WLI254" s="24"/>
      <c r="WLJ254" s="24"/>
      <c r="WLK254" s="24"/>
      <c r="WLL254" s="24"/>
      <c r="WLM254" s="24"/>
      <c r="WLN254" s="24"/>
      <c r="WLO254" s="24"/>
      <c r="WLP254" s="24"/>
      <c r="WLQ254" s="24"/>
      <c r="WLR254" s="24"/>
      <c r="WLS254" s="24"/>
      <c r="WLT254" s="24"/>
      <c r="WLU254" s="24"/>
      <c r="WLV254" s="24"/>
      <c r="WLW254" s="24"/>
      <c r="WLX254" s="24"/>
      <c r="WLY254" s="24"/>
      <c r="WLZ254" s="24"/>
      <c r="WMA254" s="24"/>
      <c r="WMB254" s="24"/>
      <c r="WMC254" s="24"/>
      <c r="WMD254" s="24"/>
      <c r="WME254" s="24"/>
      <c r="WMF254" s="24"/>
      <c r="WMG254" s="24"/>
      <c r="WMH254" s="24"/>
      <c r="WMI254" s="24"/>
      <c r="WMJ254" s="24"/>
      <c r="WMK254" s="24"/>
      <c r="WML254" s="24"/>
      <c r="WMM254" s="24"/>
      <c r="WMN254" s="24"/>
      <c r="WMO254" s="24"/>
      <c r="WMP254" s="24"/>
      <c r="WMQ254" s="24"/>
      <c r="WMR254" s="24"/>
      <c r="WMS254" s="24"/>
      <c r="WMT254" s="24"/>
      <c r="WMU254" s="24"/>
      <c r="WMV254" s="24"/>
      <c r="WMW254" s="24"/>
      <c r="WMX254" s="24"/>
      <c r="WMY254" s="24"/>
      <c r="WMZ254" s="24"/>
      <c r="WNA254" s="24"/>
      <c r="WNB254" s="24"/>
      <c r="WNC254" s="24"/>
      <c r="WND254" s="24"/>
      <c r="WNE254" s="24"/>
      <c r="WNF254" s="24"/>
      <c r="WNG254" s="24"/>
      <c r="WNH254" s="24"/>
      <c r="WNI254" s="24"/>
      <c r="WNJ254" s="24"/>
      <c r="WNK254" s="24"/>
      <c r="WNL254" s="24"/>
      <c r="WNM254" s="24"/>
      <c r="WNN254" s="24"/>
      <c r="WNO254" s="24"/>
      <c r="WNP254" s="24"/>
      <c r="WNQ254" s="24"/>
      <c r="WNR254" s="24"/>
      <c r="WNS254" s="24"/>
      <c r="WNT254" s="24"/>
      <c r="WNU254" s="24"/>
      <c r="WNV254" s="24"/>
      <c r="WNW254" s="24"/>
      <c r="WNX254" s="24"/>
      <c r="WNY254" s="24"/>
      <c r="WNZ254" s="24"/>
      <c r="WOA254" s="24"/>
      <c r="WOB254" s="24"/>
      <c r="WOC254" s="24"/>
      <c r="WOD254" s="24"/>
      <c r="WOE254" s="24"/>
      <c r="WOF254" s="24"/>
      <c r="WOG254" s="24"/>
      <c r="WOH254" s="24"/>
      <c r="WOI254" s="24"/>
      <c r="WOJ254" s="24"/>
      <c r="WOK254" s="24"/>
      <c r="WOL254" s="24"/>
      <c r="WOM254" s="24"/>
      <c r="WON254" s="24"/>
      <c r="WOO254" s="24"/>
      <c r="WOP254" s="24"/>
      <c r="WOQ254" s="24"/>
      <c r="WOR254" s="24"/>
      <c r="WOS254" s="24"/>
      <c r="WOT254" s="24"/>
      <c r="WOU254" s="24"/>
      <c r="WOV254" s="24"/>
      <c r="WOW254" s="24"/>
      <c r="WOX254" s="24"/>
      <c r="WOY254" s="24"/>
      <c r="WOZ254" s="24"/>
      <c r="WPA254" s="24"/>
      <c r="WPB254" s="24"/>
      <c r="WPC254" s="24"/>
      <c r="WPD254" s="24"/>
      <c r="WPE254" s="24"/>
      <c r="WPF254" s="24"/>
      <c r="WPG254" s="24"/>
      <c r="WPH254" s="24"/>
      <c r="WPI254" s="24"/>
      <c r="WPJ254" s="24"/>
      <c r="WPK254" s="24"/>
      <c r="WPL254" s="24"/>
      <c r="WPM254" s="24"/>
      <c r="WPN254" s="24"/>
      <c r="WPO254" s="24"/>
      <c r="WPP254" s="24"/>
      <c r="WPQ254" s="24"/>
      <c r="WPR254" s="24"/>
      <c r="WPS254" s="24"/>
      <c r="WPT254" s="24"/>
      <c r="WPU254" s="24"/>
      <c r="WPV254" s="24"/>
      <c r="WPW254" s="24"/>
      <c r="WPX254" s="24"/>
      <c r="WPY254" s="24"/>
      <c r="WPZ254" s="24"/>
      <c r="WQA254" s="24"/>
      <c r="WQB254" s="24"/>
      <c r="WQC254" s="24"/>
      <c r="WQD254" s="24"/>
      <c r="WQE254" s="24"/>
      <c r="WQF254" s="24"/>
      <c r="WQG254" s="24"/>
      <c r="WQH254" s="24"/>
      <c r="WQI254" s="24"/>
      <c r="WQJ254" s="24"/>
      <c r="WQK254" s="24"/>
      <c r="WQL254" s="24"/>
      <c r="WQM254" s="24"/>
      <c r="WQN254" s="24"/>
      <c r="WQO254" s="24"/>
      <c r="WQP254" s="24"/>
      <c r="WQQ254" s="24"/>
      <c r="WQR254" s="24"/>
      <c r="WQS254" s="24"/>
      <c r="WQT254" s="24"/>
      <c r="WQU254" s="24"/>
      <c r="WQV254" s="24"/>
      <c r="WQW254" s="24"/>
      <c r="WQX254" s="24"/>
      <c r="WQY254" s="24"/>
      <c r="WQZ254" s="24"/>
      <c r="WRA254" s="24"/>
      <c r="WRB254" s="24"/>
      <c r="WRC254" s="24"/>
      <c r="WRD254" s="24"/>
      <c r="WRE254" s="24"/>
      <c r="WRF254" s="24"/>
      <c r="WRG254" s="24"/>
      <c r="WRH254" s="24"/>
      <c r="WRI254" s="24"/>
      <c r="WRJ254" s="24"/>
      <c r="WRK254" s="24"/>
      <c r="WRL254" s="24"/>
      <c r="WRM254" s="24"/>
      <c r="WRN254" s="24"/>
      <c r="WRO254" s="24"/>
      <c r="WRP254" s="24"/>
      <c r="WRQ254" s="24"/>
      <c r="WRR254" s="24"/>
      <c r="WRS254" s="24"/>
      <c r="WRT254" s="24"/>
      <c r="WRU254" s="24"/>
      <c r="WRV254" s="24"/>
      <c r="WRW254" s="24"/>
      <c r="WRX254" s="24"/>
      <c r="WRY254" s="24"/>
      <c r="WRZ254" s="24"/>
      <c r="WSA254" s="24"/>
      <c r="WSB254" s="24"/>
      <c r="WSC254" s="24"/>
      <c r="WSD254" s="24"/>
      <c r="WSE254" s="24"/>
      <c r="WSF254" s="24"/>
      <c r="WSG254" s="24"/>
      <c r="WSH254" s="24"/>
      <c r="WSI254" s="24"/>
      <c r="WSJ254" s="24"/>
      <c r="WSK254" s="24"/>
      <c r="WSL254" s="24"/>
      <c r="WSM254" s="24"/>
      <c r="WSN254" s="24"/>
      <c r="WSO254" s="24"/>
      <c r="WSP254" s="24"/>
      <c r="WSQ254" s="24"/>
      <c r="WSR254" s="24"/>
      <c r="WSS254" s="24"/>
      <c r="WST254" s="24"/>
      <c r="WSU254" s="24"/>
      <c r="WSV254" s="24"/>
      <c r="WSW254" s="24"/>
      <c r="WSX254" s="24"/>
      <c r="WSY254" s="24"/>
      <c r="WSZ254" s="24"/>
      <c r="WTA254" s="24"/>
      <c r="WTB254" s="24"/>
      <c r="WTC254" s="24"/>
      <c r="WTD254" s="24"/>
      <c r="WTE254" s="24"/>
      <c r="WTF254" s="24"/>
      <c r="WTG254" s="24"/>
      <c r="WTH254" s="24"/>
      <c r="WTI254" s="24"/>
      <c r="WTJ254" s="24"/>
      <c r="WTK254" s="24"/>
      <c r="WTL254" s="24"/>
      <c r="WTM254" s="24"/>
      <c r="WTN254" s="24"/>
      <c r="WTO254" s="24"/>
      <c r="WTP254" s="24"/>
      <c r="WTQ254" s="24"/>
      <c r="WTR254" s="24"/>
      <c r="WTS254" s="24"/>
      <c r="WTT254" s="24"/>
      <c r="WTU254" s="24"/>
      <c r="WTV254" s="24"/>
      <c r="WTW254" s="24"/>
      <c r="WTX254" s="24"/>
      <c r="WTY254" s="24"/>
      <c r="WTZ254" s="24"/>
      <c r="WUA254" s="24"/>
      <c r="WUB254" s="24"/>
      <c r="WUC254" s="24"/>
      <c r="WUD254" s="24"/>
      <c r="WUE254" s="24"/>
      <c r="WUF254" s="24"/>
      <c r="WUG254" s="24"/>
      <c r="WUH254" s="24"/>
      <c r="WUI254" s="24"/>
      <c r="WUJ254" s="24"/>
      <c r="WUK254" s="24"/>
      <c r="WUL254" s="24"/>
      <c r="WUM254" s="24"/>
      <c r="WUN254" s="24"/>
      <c r="WUO254" s="24"/>
      <c r="WUP254" s="24"/>
      <c r="WUQ254" s="24"/>
      <c r="WUR254" s="24"/>
      <c r="WUS254" s="24"/>
      <c r="WUT254" s="24"/>
      <c r="WUU254" s="24"/>
      <c r="WUV254" s="24"/>
      <c r="WUW254" s="24"/>
      <c r="WUX254" s="24"/>
      <c r="WUY254" s="24"/>
      <c r="WUZ254" s="24"/>
      <c r="WVA254" s="24"/>
      <c r="WVB254" s="24"/>
      <c r="WVC254" s="24"/>
      <c r="WVD254" s="24"/>
      <c r="WVE254" s="24"/>
      <c r="WVF254" s="24"/>
      <c r="WVG254" s="24"/>
      <c r="WVH254" s="24"/>
      <c r="WVI254" s="24"/>
      <c r="WVJ254" s="24"/>
      <c r="WVK254" s="24"/>
      <c r="WVL254" s="24"/>
      <c r="WVM254" s="24"/>
      <c r="WVN254" s="24"/>
      <c r="WVO254" s="24"/>
      <c r="WVP254" s="24"/>
      <c r="WVQ254" s="24"/>
      <c r="WVR254" s="24"/>
      <c r="WVS254" s="24"/>
      <c r="WVT254" s="24"/>
      <c r="WVU254" s="24"/>
      <c r="WVV254" s="24"/>
      <c r="WVW254" s="24"/>
      <c r="WVX254" s="24"/>
      <c r="WVY254" s="24"/>
      <c r="WVZ254" s="24"/>
      <c r="WWA254" s="24"/>
      <c r="WWB254" s="24"/>
      <c r="WWC254" s="24"/>
      <c r="WWD254" s="24"/>
      <c r="WWE254" s="24"/>
      <c r="WWF254" s="24"/>
      <c r="WWG254" s="24"/>
      <c r="WWH254" s="24"/>
      <c r="WWI254" s="24"/>
      <c r="WWJ254" s="24"/>
      <c r="WWK254" s="24"/>
      <c r="WWL254" s="24"/>
      <c r="WWM254" s="24"/>
      <c r="WWN254" s="24"/>
      <c r="WWO254" s="24"/>
      <c r="WWP254" s="24"/>
      <c r="WWQ254" s="24"/>
      <c r="WWR254" s="24"/>
      <c r="WWS254" s="24"/>
      <c r="WWT254" s="24"/>
      <c r="WWU254" s="24"/>
      <c r="WWV254" s="24"/>
      <c r="WWW254" s="24"/>
      <c r="WWX254" s="24"/>
      <c r="WWY254" s="24"/>
      <c r="WWZ254" s="24"/>
      <c r="WXA254" s="24"/>
      <c r="WXB254" s="24"/>
      <c r="WXC254" s="24"/>
      <c r="WXD254" s="24"/>
      <c r="WXE254" s="24"/>
      <c r="WXF254" s="24"/>
      <c r="WXG254" s="24"/>
      <c r="WXH254" s="24"/>
      <c r="WXI254" s="24"/>
      <c r="WXJ254" s="24"/>
      <c r="WXK254" s="24"/>
      <c r="WXL254" s="24"/>
      <c r="WXM254" s="24"/>
      <c r="WXN254" s="24"/>
      <c r="WXO254" s="24"/>
      <c r="WXP254" s="24"/>
      <c r="WXQ254" s="24"/>
      <c r="WXR254" s="24"/>
      <c r="WXS254" s="24"/>
      <c r="WXT254" s="24"/>
      <c r="WXU254" s="24"/>
      <c r="WXV254" s="24"/>
      <c r="WXW254" s="24"/>
      <c r="WXX254" s="24"/>
      <c r="WXY254" s="24"/>
      <c r="WXZ254" s="24"/>
      <c r="WYA254" s="24"/>
      <c r="WYB254" s="24"/>
      <c r="WYC254" s="24"/>
      <c r="WYD254" s="24"/>
      <c r="WYE254" s="24"/>
      <c r="WYF254" s="24"/>
      <c r="WYG254" s="24"/>
      <c r="WYH254" s="24"/>
      <c r="WYI254" s="24"/>
      <c r="WYJ254" s="24"/>
      <c r="WYK254" s="24"/>
      <c r="WYL254" s="24"/>
      <c r="WYM254" s="24"/>
      <c r="WYN254" s="24"/>
      <c r="WYO254" s="24"/>
      <c r="WYP254" s="24"/>
      <c r="WYQ254" s="24"/>
      <c r="WYR254" s="24"/>
      <c r="WYS254" s="24"/>
      <c r="WYT254" s="24"/>
      <c r="WYU254" s="24"/>
      <c r="WYV254" s="24"/>
      <c r="WYW254" s="24"/>
      <c r="WYX254" s="24"/>
      <c r="WYY254" s="24"/>
      <c r="WYZ254" s="24"/>
      <c r="WZA254" s="24"/>
      <c r="WZB254" s="24"/>
      <c r="WZC254" s="24"/>
      <c r="WZD254" s="24"/>
      <c r="WZE254" s="24"/>
      <c r="WZF254" s="24"/>
      <c r="WZG254" s="24"/>
      <c r="WZH254" s="24"/>
      <c r="WZI254" s="24"/>
      <c r="WZJ254" s="24"/>
      <c r="WZK254" s="24"/>
      <c r="WZL254" s="24"/>
      <c r="WZM254" s="24"/>
      <c r="WZN254" s="24"/>
      <c r="WZO254" s="24"/>
      <c r="WZP254" s="24"/>
      <c r="WZQ254" s="24"/>
      <c r="WZR254" s="24"/>
      <c r="WZS254" s="24"/>
      <c r="WZT254" s="24"/>
      <c r="WZU254" s="24"/>
      <c r="WZV254" s="24"/>
      <c r="WZW254" s="24"/>
      <c r="WZX254" s="24"/>
      <c r="WZY254" s="24"/>
      <c r="WZZ254" s="24"/>
      <c r="XAA254" s="24"/>
      <c r="XAB254" s="24"/>
      <c r="XAC254" s="24"/>
      <c r="XAD254" s="24"/>
      <c r="XAE254" s="24"/>
      <c r="XAF254" s="24"/>
      <c r="XAG254" s="24"/>
      <c r="XAH254" s="24"/>
      <c r="XAI254" s="24"/>
      <c r="XAJ254" s="24"/>
      <c r="XAK254" s="24"/>
      <c r="XAL254" s="24"/>
      <c r="XAM254" s="24"/>
      <c r="XAN254" s="24"/>
      <c r="XAO254" s="24"/>
      <c r="XAP254" s="24"/>
      <c r="XAQ254" s="24"/>
      <c r="XAR254" s="24"/>
      <c r="XAS254" s="24"/>
      <c r="XAT254" s="24"/>
      <c r="XAU254" s="24"/>
      <c r="XAV254" s="24"/>
      <c r="XAW254" s="24"/>
      <c r="XAX254" s="24"/>
      <c r="XAY254" s="24"/>
      <c r="XAZ254" s="24"/>
      <c r="XBA254" s="24"/>
      <c r="XBB254" s="24"/>
      <c r="XBC254" s="24"/>
      <c r="XBD254" s="24"/>
      <c r="XBE254" s="24"/>
      <c r="XBF254" s="24"/>
      <c r="XBG254" s="24"/>
      <c r="XBH254" s="24"/>
      <c r="XBI254" s="24"/>
      <c r="XBJ254" s="24"/>
      <c r="XBK254" s="24"/>
      <c r="XBL254" s="24"/>
      <c r="XBM254" s="24"/>
      <c r="XBN254" s="24"/>
      <c r="XBO254" s="24"/>
      <c r="XBP254" s="24"/>
      <c r="XBQ254" s="24"/>
      <c r="XBR254" s="24"/>
      <c r="XBS254" s="24"/>
      <c r="XBT254" s="24"/>
      <c r="XBU254" s="24"/>
      <c r="XBV254" s="24"/>
      <c r="XBW254" s="24"/>
      <c r="XBX254" s="24"/>
      <c r="XBY254" s="24"/>
      <c r="XBZ254" s="24"/>
      <c r="XCA254" s="24"/>
      <c r="XCB254" s="24"/>
      <c r="XCC254" s="24"/>
      <c r="XCD254" s="24"/>
      <c r="XCE254" s="24"/>
      <c r="XCF254" s="24"/>
      <c r="XCG254" s="24"/>
      <c r="XCH254" s="24"/>
      <c r="XCI254" s="24"/>
      <c r="XCJ254" s="24"/>
      <c r="XCK254" s="24"/>
      <c r="XCL254" s="24"/>
      <c r="XCM254" s="24"/>
      <c r="XCN254" s="24"/>
      <c r="XCO254" s="24"/>
      <c r="XCP254" s="24"/>
      <c r="XCQ254" s="24"/>
      <c r="XCR254" s="24"/>
      <c r="XCS254" s="24"/>
      <c r="XCT254" s="24"/>
      <c r="XCU254" s="24"/>
      <c r="XCV254" s="24"/>
      <c r="XCW254" s="24"/>
      <c r="XCX254" s="24"/>
      <c r="XCY254" s="24"/>
      <c r="XCZ254" s="24"/>
      <c r="XDA254" s="24"/>
      <c r="XDB254" s="24"/>
      <c r="XDC254" s="24"/>
      <c r="XDD254" s="24"/>
      <c r="XDE254" s="24"/>
      <c r="XDF254" s="24"/>
      <c r="XDG254" s="24"/>
      <c r="XDH254" s="24"/>
      <c r="XDI254" s="24"/>
      <c r="XDJ254" s="24"/>
      <c r="XDK254" s="24"/>
      <c r="XDL254" s="24"/>
      <c r="XDM254" s="24"/>
      <c r="XDN254" s="24"/>
      <c r="XDO254" s="24"/>
      <c r="XDP254" s="24"/>
      <c r="XDQ254" s="24"/>
      <c r="XDR254" s="24"/>
      <c r="XDS254" s="24"/>
      <c r="XDT254" s="24"/>
      <c r="XDU254" s="24"/>
      <c r="XDV254" s="24"/>
      <c r="XDW254" s="24"/>
      <c r="XDX254" s="24"/>
      <c r="XDY254" s="24"/>
      <c r="XDZ254" s="24"/>
      <c r="XEA254" s="24"/>
      <c r="XEB254" s="24"/>
      <c r="XEC254" s="24"/>
      <c r="XED254" s="24"/>
      <c r="XEE254" s="24"/>
      <c r="XEF254" s="24"/>
      <c r="XEG254" s="24"/>
      <c r="XEH254" s="24"/>
      <c r="XEI254" s="24"/>
      <c r="XEJ254" s="24"/>
      <c r="XEK254" s="24"/>
      <c r="XEL254" s="24"/>
      <c r="XEM254" s="24"/>
      <c r="XEN254" s="24"/>
      <c r="XEO254" s="24"/>
      <c r="XEP254" s="24"/>
      <c r="XEQ254" s="24"/>
      <c r="XER254" s="24"/>
      <c r="XES254" s="24"/>
      <c r="XET254" s="24"/>
      <c r="XEU254" s="24"/>
      <c r="XEV254" s="24"/>
      <c r="XEW254" s="24"/>
      <c r="XEX254" s="24"/>
      <c r="XEY254" s="24"/>
      <c r="XEZ254" s="24"/>
      <c r="XFA254" s="24"/>
      <c r="XFB254" s="24"/>
      <c r="XFC254" s="24"/>
    </row>
    <row r="255" spans="2:16383" x14ac:dyDescent="0.25">
      <c r="B255" s="83"/>
      <c r="D255" s="32" t="s">
        <v>65</v>
      </c>
      <c r="E255" s="57"/>
      <c r="F255" s="11"/>
      <c r="G255" s="25"/>
      <c r="H255" s="25"/>
      <c r="I255" s="25"/>
      <c r="J255" s="26"/>
      <c r="K255" s="13"/>
    </row>
    <row r="256" spans="2:16383" x14ac:dyDescent="0.25">
      <c r="D256" s="23" t="s">
        <v>341</v>
      </c>
      <c r="G256" s="25"/>
      <c r="H256" s="25"/>
      <c r="I256" s="25"/>
      <c r="J256" s="26"/>
      <c r="K256" s="13"/>
    </row>
    <row r="257" spans="2:16383" x14ac:dyDescent="0.25">
      <c r="C257" s="24"/>
      <c r="D257" s="3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24"/>
      <c r="DX257" s="24"/>
      <c r="DY257" s="24"/>
      <c r="DZ257" s="24"/>
      <c r="EA257" s="24"/>
      <c r="EB257" s="24"/>
      <c r="EC257" s="24"/>
      <c r="ED257" s="24"/>
      <c r="EE257" s="24"/>
      <c r="EF257" s="24"/>
      <c r="EG257" s="24"/>
      <c r="EH257" s="24"/>
      <c r="EI257" s="24"/>
      <c r="EJ257" s="24"/>
      <c r="EK257" s="24"/>
      <c r="EL257" s="24"/>
      <c r="EM257" s="24"/>
      <c r="EN257" s="24"/>
      <c r="EO257" s="24"/>
      <c r="EP257" s="24"/>
      <c r="EQ257" s="24"/>
      <c r="ER257" s="24"/>
      <c r="ES257" s="24"/>
      <c r="ET257" s="24"/>
      <c r="EU257" s="24"/>
      <c r="EV257" s="24"/>
      <c r="EW257" s="24"/>
      <c r="EX257" s="24"/>
      <c r="EY257" s="24"/>
      <c r="EZ257" s="24"/>
      <c r="FA257" s="24"/>
      <c r="FB257" s="24"/>
      <c r="FC257" s="24"/>
      <c r="FD257" s="24"/>
      <c r="FE257" s="24"/>
      <c r="FF257" s="24"/>
      <c r="FG257" s="24"/>
      <c r="FH257" s="24"/>
      <c r="FI257" s="24"/>
      <c r="FJ257" s="24"/>
      <c r="FK257" s="24"/>
      <c r="FL257" s="24"/>
      <c r="FM257" s="24"/>
      <c r="FN257" s="24"/>
      <c r="FO257" s="24"/>
      <c r="FP257" s="24"/>
      <c r="FQ257" s="24"/>
      <c r="FR257" s="24"/>
      <c r="FS257" s="24"/>
      <c r="FT257" s="24"/>
      <c r="FU257" s="24"/>
      <c r="FV257" s="24"/>
      <c r="FW257" s="24"/>
      <c r="FX257" s="24"/>
      <c r="FY257" s="24"/>
      <c r="FZ257" s="24"/>
      <c r="GA257" s="24"/>
      <c r="GB257" s="24"/>
      <c r="GC257" s="24"/>
      <c r="GD257" s="24"/>
      <c r="GE257" s="24"/>
      <c r="GF257" s="24"/>
      <c r="GG257" s="24"/>
      <c r="GH257" s="24"/>
      <c r="GI257" s="24"/>
      <c r="GJ257" s="24"/>
      <c r="GK257" s="24"/>
      <c r="GL257" s="24"/>
      <c r="GM257" s="24"/>
      <c r="GN257" s="24"/>
      <c r="GO257" s="24"/>
      <c r="GP257" s="24"/>
      <c r="GQ257" s="24"/>
      <c r="GR257" s="24"/>
      <c r="GS257" s="24"/>
      <c r="GT257" s="24"/>
      <c r="GU257" s="24"/>
      <c r="GV257" s="24"/>
      <c r="GW257" s="24"/>
      <c r="GX257" s="24"/>
      <c r="GY257" s="24"/>
      <c r="GZ257" s="24"/>
      <c r="HA257" s="24"/>
      <c r="HB257" s="24"/>
      <c r="HC257" s="24"/>
      <c r="HD257" s="24"/>
      <c r="HE257" s="24"/>
      <c r="HF257" s="24"/>
      <c r="HG257" s="24"/>
      <c r="HH257" s="24"/>
      <c r="HI257" s="24"/>
      <c r="HJ257" s="24"/>
      <c r="HK257" s="24"/>
      <c r="HL257" s="24"/>
      <c r="HM257" s="24"/>
      <c r="HN257" s="24"/>
      <c r="HO257" s="24"/>
      <c r="HP257" s="24"/>
      <c r="HQ257" s="24"/>
      <c r="HR257" s="24"/>
      <c r="HS257" s="24"/>
      <c r="HT257" s="24"/>
      <c r="HU257" s="24"/>
      <c r="HV257" s="24"/>
      <c r="HW257" s="24"/>
      <c r="HX257" s="24"/>
      <c r="HY257" s="24"/>
      <c r="HZ257" s="24"/>
      <c r="IA257" s="24"/>
      <c r="IB257" s="24"/>
      <c r="IC257" s="24"/>
      <c r="ID257" s="24"/>
      <c r="IE257" s="24"/>
      <c r="IF257" s="24"/>
      <c r="IG257" s="24"/>
      <c r="IH257" s="24"/>
      <c r="II257" s="24"/>
      <c r="IJ257" s="24"/>
      <c r="IK257" s="24"/>
      <c r="IL257" s="24"/>
      <c r="IM257" s="24"/>
      <c r="IN257" s="24"/>
      <c r="IO257" s="24"/>
      <c r="IP257" s="24"/>
      <c r="IQ257" s="24"/>
      <c r="IR257" s="24"/>
      <c r="IS257" s="24"/>
      <c r="IT257" s="24"/>
      <c r="IU257" s="24"/>
      <c r="IV257" s="24"/>
      <c r="IW257" s="24"/>
      <c r="IX257" s="24"/>
      <c r="IY257" s="24"/>
      <c r="IZ257" s="24"/>
      <c r="JA257" s="24"/>
      <c r="JB257" s="24"/>
      <c r="JC257" s="24"/>
      <c r="JD257" s="24"/>
      <c r="JE257" s="24"/>
      <c r="JF257" s="24"/>
      <c r="JG257" s="24"/>
      <c r="JH257" s="24"/>
      <c r="JI257" s="24"/>
      <c r="JJ257" s="24"/>
      <c r="JK257" s="24"/>
      <c r="JL257" s="24"/>
      <c r="JM257" s="24"/>
      <c r="JN257" s="24"/>
      <c r="JO257" s="24"/>
      <c r="JP257" s="24"/>
      <c r="JQ257" s="24"/>
      <c r="JR257" s="24"/>
      <c r="JS257" s="24"/>
      <c r="JT257" s="24"/>
      <c r="JU257" s="24"/>
      <c r="JV257" s="24"/>
      <c r="JW257" s="24"/>
      <c r="JX257" s="24"/>
      <c r="JY257" s="24"/>
      <c r="JZ257" s="24"/>
      <c r="KA257" s="24"/>
      <c r="KB257" s="24"/>
      <c r="KC257" s="24"/>
      <c r="KD257" s="24"/>
      <c r="KE257" s="24"/>
      <c r="KF257" s="24"/>
      <c r="KG257" s="24"/>
      <c r="KH257" s="24"/>
      <c r="KI257" s="24"/>
      <c r="KJ257" s="24"/>
      <c r="KK257" s="24"/>
      <c r="KL257" s="24"/>
      <c r="KM257" s="24"/>
      <c r="KN257" s="24"/>
      <c r="KO257" s="24"/>
      <c r="KP257" s="24"/>
      <c r="KQ257" s="24"/>
      <c r="KR257" s="24"/>
      <c r="KS257" s="24"/>
      <c r="KT257" s="24"/>
      <c r="KU257" s="24"/>
      <c r="KV257" s="24"/>
      <c r="KW257" s="24"/>
      <c r="KX257" s="24"/>
      <c r="KY257" s="24"/>
      <c r="KZ257" s="24"/>
      <c r="LA257" s="24"/>
      <c r="LB257" s="24"/>
      <c r="LC257" s="24"/>
      <c r="LD257" s="24"/>
      <c r="LE257" s="24"/>
      <c r="LF257" s="24"/>
      <c r="LG257" s="24"/>
      <c r="LH257" s="24"/>
      <c r="LI257" s="24"/>
      <c r="LJ257" s="24"/>
      <c r="LK257" s="24"/>
      <c r="LL257" s="24"/>
      <c r="LM257" s="24"/>
      <c r="LN257" s="24"/>
      <c r="LO257" s="24"/>
      <c r="LP257" s="24"/>
      <c r="LQ257" s="24"/>
      <c r="LR257" s="24"/>
      <c r="LS257" s="24"/>
      <c r="LT257" s="24"/>
      <c r="LU257" s="24"/>
      <c r="LV257" s="24"/>
      <c r="LW257" s="24"/>
      <c r="LX257" s="24"/>
      <c r="LY257" s="24"/>
      <c r="LZ257" s="24"/>
      <c r="MA257" s="24"/>
      <c r="MB257" s="24"/>
      <c r="MC257" s="24"/>
      <c r="MD257" s="24"/>
      <c r="ME257" s="24"/>
      <c r="MF257" s="24"/>
      <c r="MG257" s="24"/>
      <c r="MH257" s="24"/>
      <c r="MI257" s="24"/>
      <c r="MJ257" s="24"/>
      <c r="MK257" s="24"/>
      <c r="ML257" s="24"/>
      <c r="MM257" s="24"/>
      <c r="MN257" s="24"/>
      <c r="MO257" s="24"/>
      <c r="MP257" s="24"/>
      <c r="MQ257" s="24"/>
      <c r="MR257" s="24"/>
      <c r="MS257" s="24"/>
      <c r="MT257" s="24"/>
      <c r="MU257" s="24"/>
      <c r="MV257" s="24"/>
      <c r="MW257" s="24"/>
      <c r="MX257" s="24"/>
      <c r="MY257" s="24"/>
      <c r="MZ257" s="24"/>
      <c r="NA257" s="24"/>
      <c r="NB257" s="24"/>
      <c r="NC257" s="24"/>
      <c r="ND257" s="24"/>
      <c r="NE257" s="24"/>
      <c r="NF257" s="24"/>
      <c r="NG257" s="24"/>
      <c r="NH257" s="24"/>
      <c r="NI257" s="24"/>
      <c r="NJ257" s="24"/>
      <c r="NK257" s="24"/>
      <c r="NL257" s="24"/>
      <c r="NM257" s="24"/>
      <c r="NN257" s="24"/>
      <c r="NO257" s="24"/>
      <c r="NP257" s="24"/>
      <c r="NQ257" s="24"/>
      <c r="NR257" s="24"/>
      <c r="NS257" s="24"/>
      <c r="NT257" s="24"/>
      <c r="NU257" s="24"/>
      <c r="NV257" s="24"/>
      <c r="NW257" s="24"/>
      <c r="NX257" s="24"/>
      <c r="NY257" s="24"/>
      <c r="NZ257" s="24"/>
      <c r="OA257" s="24"/>
      <c r="OB257" s="24"/>
      <c r="OC257" s="24"/>
      <c r="OD257" s="24"/>
      <c r="OE257" s="24"/>
      <c r="OF257" s="24"/>
      <c r="OG257" s="24"/>
      <c r="OH257" s="24"/>
      <c r="OI257" s="24"/>
      <c r="OJ257" s="24"/>
      <c r="OK257" s="24"/>
      <c r="OL257" s="24"/>
      <c r="OM257" s="24"/>
      <c r="ON257" s="24"/>
      <c r="OO257" s="24"/>
      <c r="OP257" s="24"/>
      <c r="OQ257" s="24"/>
      <c r="OR257" s="24"/>
      <c r="OS257" s="24"/>
      <c r="OT257" s="24"/>
      <c r="OU257" s="24"/>
      <c r="OV257" s="24"/>
      <c r="OW257" s="24"/>
      <c r="OX257" s="24"/>
      <c r="OY257" s="24"/>
      <c r="OZ257" s="24"/>
      <c r="PA257" s="24"/>
      <c r="PB257" s="24"/>
      <c r="PC257" s="24"/>
      <c r="PD257" s="24"/>
      <c r="PE257" s="24"/>
      <c r="PF257" s="24"/>
      <c r="PG257" s="24"/>
      <c r="PH257" s="24"/>
      <c r="PI257" s="24"/>
      <c r="PJ257" s="24"/>
      <c r="PK257" s="24"/>
      <c r="PL257" s="24"/>
      <c r="PM257" s="24"/>
      <c r="PN257" s="24"/>
      <c r="PO257" s="24"/>
      <c r="PP257" s="24"/>
      <c r="PQ257" s="24"/>
      <c r="PR257" s="24"/>
      <c r="PS257" s="24"/>
      <c r="PT257" s="24"/>
      <c r="PU257" s="24"/>
      <c r="PV257" s="24"/>
      <c r="PW257" s="24"/>
      <c r="PX257" s="24"/>
      <c r="PY257" s="24"/>
      <c r="PZ257" s="24"/>
      <c r="QA257" s="24"/>
      <c r="QB257" s="24"/>
      <c r="QC257" s="24"/>
      <c r="QD257" s="24"/>
      <c r="QE257" s="24"/>
      <c r="QF257" s="24"/>
      <c r="QG257" s="24"/>
      <c r="QH257" s="24"/>
      <c r="QI257" s="24"/>
      <c r="QJ257" s="24"/>
      <c r="QK257" s="24"/>
      <c r="QL257" s="24"/>
      <c r="QM257" s="24"/>
      <c r="QN257" s="24"/>
      <c r="QO257" s="24"/>
      <c r="QP257" s="24"/>
      <c r="QQ257" s="24"/>
      <c r="QR257" s="24"/>
      <c r="QS257" s="24"/>
      <c r="QT257" s="24"/>
      <c r="QU257" s="24"/>
      <c r="QV257" s="24"/>
      <c r="QW257" s="24"/>
      <c r="QX257" s="24"/>
      <c r="QY257" s="24"/>
      <c r="QZ257" s="24"/>
      <c r="RA257" s="24"/>
      <c r="RB257" s="24"/>
      <c r="RC257" s="24"/>
      <c r="RD257" s="24"/>
      <c r="RE257" s="24"/>
      <c r="RF257" s="24"/>
      <c r="RG257" s="24"/>
      <c r="RH257" s="24"/>
      <c r="RI257" s="24"/>
      <c r="RJ257" s="24"/>
      <c r="RK257" s="24"/>
      <c r="RL257" s="24"/>
      <c r="RM257" s="24"/>
      <c r="RN257" s="24"/>
      <c r="RO257" s="24"/>
      <c r="RP257" s="24"/>
      <c r="RQ257" s="24"/>
      <c r="RR257" s="24"/>
      <c r="RS257" s="24"/>
      <c r="RT257" s="24"/>
      <c r="RU257" s="24"/>
      <c r="RV257" s="24"/>
      <c r="RW257" s="24"/>
      <c r="RX257" s="24"/>
      <c r="RY257" s="24"/>
      <c r="RZ257" s="24"/>
      <c r="SA257" s="24"/>
      <c r="SB257" s="24"/>
      <c r="SC257" s="24"/>
      <c r="SD257" s="24"/>
      <c r="SE257" s="24"/>
      <c r="SF257" s="24"/>
      <c r="SG257" s="24"/>
      <c r="SH257" s="24"/>
      <c r="SI257" s="24"/>
      <c r="SJ257" s="24"/>
      <c r="SK257" s="24"/>
      <c r="SL257" s="24"/>
      <c r="SM257" s="24"/>
      <c r="SN257" s="24"/>
      <c r="SO257" s="24"/>
      <c r="SP257" s="24"/>
      <c r="SQ257" s="24"/>
      <c r="SR257" s="24"/>
      <c r="SS257" s="24"/>
      <c r="ST257" s="24"/>
      <c r="SU257" s="24"/>
      <c r="SV257" s="24"/>
      <c r="SW257" s="24"/>
      <c r="SX257" s="24"/>
      <c r="SY257" s="24"/>
      <c r="SZ257" s="24"/>
      <c r="TA257" s="24"/>
      <c r="TB257" s="24"/>
      <c r="TC257" s="24"/>
      <c r="TD257" s="24"/>
      <c r="TE257" s="24"/>
      <c r="TF257" s="24"/>
      <c r="TG257" s="24"/>
      <c r="TH257" s="24"/>
      <c r="TI257" s="24"/>
      <c r="TJ257" s="24"/>
      <c r="TK257" s="24"/>
      <c r="TL257" s="24"/>
      <c r="TM257" s="24"/>
      <c r="TN257" s="24"/>
      <c r="TO257" s="24"/>
      <c r="TP257" s="24"/>
      <c r="TQ257" s="24"/>
      <c r="TR257" s="24"/>
      <c r="TS257" s="24"/>
      <c r="TT257" s="24"/>
      <c r="TU257" s="24"/>
      <c r="TV257" s="24"/>
      <c r="TW257" s="24"/>
      <c r="TX257" s="24"/>
      <c r="TY257" s="24"/>
      <c r="TZ257" s="24"/>
      <c r="UA257" s="24"/>
      <c r="UB257" s="24"/>
      <c r="UC257" s="24"/>
      <c r="UD257" s="24"/>
      <c r="UE257" s="24"/>
      <c r="UF257" s="24"/>
      <c r="UG257" s="24"/>
      <c r="UH257" s="24"/>
      <c r="UI257" s="24"/>
      <c r="UJ257" s="24"/>
      <c r="UK257" s="24"/>
      <c r="UL257" s="24"/>
      <c r="UM257" s="24"/>
      <c r="UN257" s="24"/>
      <c r="UO257" s="24"/>
      <c r="UP257" s="24"/>
      <c r="UQ257" s="24"/>
      <c r="UR257" s="24"/>
      <c r="US257" s="24"/>
      <c r="UT257" s="24"/>
      <c r="UU257" s="24"/>
      <c r="UV257" s="24"/>
      <c r="UW257" s="24"/>
      <c r="UX257" s="24"/>
      <c r="UY257" s="24"/>
      <c r="UZ257" s="24"/>
      <c r="VA257" s="24"/>
      <c r="VB257" s="24"/>
      <c r="VC257" s="24"/>
      <c r="VD257" s="24"/>
      <c r="VE257" s="24"/>
      <c r="VF257" s="24"/>
      <c r="VG257" s="24"/>
      <c r="VH257" s="24"/>
      <c r="VI257" s="24"/>
      <c r="VJ257" s="24"/>
      <c r="VK257" s="24"/>
      <c r="VL257" s="24"/>
      <c r="VM257" s="24"/>
      <c r="VN257" s="24"/>
      <c r="VO257" s="24"/>
      <c r="VP257" s="24"/>
      <c r="VQ257" s="24"/>
      <c r="VR257" s="24"/>
      <c r="VS257" s="24"/>
      <c r="VT257" s="24"/>
      <c r="VU257" s="24"/>
      <c r="VV257" s="24"/>
      <c r="VW257" s="24"/>
      <c r="VX257" s="24"/>
      <c r="VY257" s="24"/>
      <c r="VZ257" s="24"/>
      <c r="WA257" s="24"/>
      <c r="WB257" s="24"/>
      <c r="WC257" s="24"/>
      <c r="WD257" s="24"/>
      <c r="WE257" s="24"/>
      <c r="WF257" s="24"/>
      <c r="WG257" s="24"/>
      <c r="WH257" s="24"/>
      <c r="WI257" s="24"/>
      <c r="WJ257" s="24"/>
      <c r="WK257" s="24"/>
      <c r="WL257" s="24"/>
      <c r="WM257" s="24"/>
      <c r="WN257" s="24"/>
      <c r="WO257" s="24"/>
      <c r="WP257" s="24"/>
      <c r="WQ257" s="24"/>
      <c r="WR257" s="24"/>
      <c r="WS257" s="24"/>
      <c r="WT257" s="24"/>
      <c r="WU257" s="24"/>
      <c r="WV257" s="24"/>
      <c r="WW257" s="24"/>
      <c r="WX257" s="24"/>
      <c r="WY257" s="24"/>
      <c r="WZ257" s="24"/>
      <c r="XA257" s="24"/>
      <c r="XB257" s="24"/>
      <c r="XC257" s="24"/>
      <c r="XD257" s="24"/>
      <c r="XE257" s="24"/>
      <c r="XF257" s="24"/>
      <c r="XG257" s="24"/>
      <c r="XH257" s="24"/>
      <c r="XI257" s="24"/>
      <c r="XJ257" s="24"/>
      <c r="XK257" s="24"/>
      <c r="XL257" s="24"/>
      <c r="XM257" s="24"/>
      <c r="XN257" s="24"/>
      <c r="XO257" s="24"/>
      <c r="XP257" s="24"/>
      <c r="XQ257" s="24"/>
      <c r="XR257" s="24"/>
      <c r="XS257" s="24"/>
      <c r="XT257" s="24"/>
      <c r="XU257" s="24"/>
      <c r="XV257" s="24"/>
      <c r="XW257" s="24"/>
      <c r="XX257" s="24"/>
      <c r="XY257" s="24"/>
      <c r="XZ257" s="24"/>
      <c r="YA257" s="24"/>
      <c r="YB257" s="24"/>
      <c r="YC257" s="24"/>
      <c r="YD257" s="24"/>
      <c r="YE257" s="24"/>
      <c r="YF257" s="24"/>
      <c r="YG257" s="24"/>
      <c r="YH257" s="24"/>
      <c r="YI257" s="24"/>
      <c r="YJ257" s="24"/>
      <c r="YK257" s="24"/>
      <c r="YL257" s="24"/>
      <c r="YM257" s="24"/>
      <c r="YN257" s="24"/>
      <c r="YO257" s="24"/>
      <c r="YP257" s="24"/>
      <c r="YQ257" s="24"/>
      <c r="YR257" s="24"/>
      <c r="YS257" s="24"/>
      <c r="YT257" s="24"/>
      <c r="YU257" s="24"/>
      <c r="YV257" s="24"/>
      <c r="YW257" s="24"/>
      <c r="YX257" s="24"/>
      <c r="YY257" s="24"/>
      <c r="YZ257" s="24"/>
      <c r="ZA257" s="24"/>
      <c r="ZB257" s="24"/>
      <c r="ZC257" s="24"/>
      <c r="ZD257" s="24"/>
      <c r="ZE257" s="24"/>
      <c r="ZF257" s="24"/>
      <c r="ZG257" s="24"/>
      <c r="ZH257" s="24"/>
      <c r="ZI257" s="24"/>
      <c r="ZJ257" s="24"/>
      <c r="ZK257" s="24"/>
      <c r="ZL257" s="24"/>
      <c r="ZM257" s="24"/>
      <c r="ZN257" s="24"/>
      <c r="ZO257" s="24"/>
      <c r="ZP257" s="24"/>
      <c r="ZQ257" s="24"/>
      <c r="ZR257" s="24"/>
      <c r="ZS257" s="24"/>
      <c r="ZT257" s="24"/>
      <c r="ZU257" s="24"/>
      <c r="ZV257" s="24"/>
      <c r="ZW257" s="24"/>
      <c r="ZX257" s="24"/>
      <c r="ZY257" s="24"/>
      <c r="ZZ257" s="24"/>
      <c r="AAA257" s="24"/>
      <c r="AAB257" s="24"/>
      <c r="AAC257" s="24"/>
      <c r="AAD257" s="24"/>
      <c r="AAE257" s="24"/>
      <c r="AAF257" s="24"/>
      <c r="AAG257" s="24"/>
      <c r="AAH257" s="24"/>
      <c r="AAI257" s="24"/>
      <c r="AAJ257" s="24"/>
      <c r="AAK257" s="24"/>
      <c r="AAL257" s="24"/>
      <c r="AAM257" s="24"/>
      <c r="AAN257" s="24"/>
      <c r="AAO257" s="24"/>
      <c r="AAP257" s="24"/>
      <c r="AAQ257" s="24"/>
      <c r="AAR257" s="24"/>
      <c r="AAS257" s="24"/>
      <c r="AAT257" s="24"/>
      <c r="AAU257" s="24"/>
      <c r="AAV257" s="24"/>
      <c r="AAW257" s="24"/>
      <c r="AAX257" s="24"/>
      <c r="AAY257" s="24"/>
      <c r="AAZ257" s="24"/>
      <c r="ABA257" s="24"/>
      <c r="ABB257" s="24"/>
      <c r="ABC257" s="24"/>
      <c r="ABD257" s="24"/>
      <c r="ABE257" s="24"/>
      <c r="ABF257" s="24"/>
      <c r="ABG257" s="24"/>
      <c r="ABH257" s="24"/>
      <c r="ABI257" s="24"/>
      <c r="ABJ257" s="24"/>
      <c r="ABK257" s="24"/>
      <c r="ABL257" s="24"/>
      <c r="ABM257" s="24"/>
      <c r="ABN257" s="24"/>
      <c r="ABO257" s="24"/>
      <c r="ABP257" s="24"/>
      <c r="ABQ257" s="24"/>
      <c r="ABR257" s="24"/>
      <c r="ABS257" s="24"/>
      <c r="ABT257" s="24"/>
      <c r="ABU257" s="24"/>
      <c r="ABV257" s="24"/>
      <c r="ABW257" s="24"/>
      <c r="ABX257" s="24"/>
      <c r="ABY257" s="24"/>
      <c r="ABZ257" s="24"/>
      <c r="ACA257" s="24"/>
      <c r="ACB257" s="24"/>
      <c r="ACC257" s="24"/>
      <c r="ACD257" s="24"/>
      <c r="ACE257" s="24"/>
      <c r="ACF257" s="24"/>
      <c r="ACG257" s="24"/>
      <c r="ACH257" s="24"/>
      <c r="ACI257" s="24"/>
      <c r="ACJ257" s="24"/>
      <c r="ACK257" s="24"/>
      <c r="ACL257" s="24"/>
      <c r="ACM257" s="24"/>
      <c r="ACN257" s="24"/>
      <c r="ACO257" s="24"/>
      <c r="ACP257" s="24"/>
      <c r="ACQ257" s="24"/>
      <c r="ACR257" s="24"/>
      <c r="ACS257" s="24"/>
      <c r="ACT257" s="24"/>
      <c r="ACU257" s="24"/>
      <c r="ACV257" s="24"/>
      <c r="ACW257" s="24"/>
      <c r="ACX257" s="24"/>
      <c r="ACY257" s="24"/>
      <c r="ACZ257" s="24"/>
      <c r="ADA257" s="24"/>
      <c r="ADB257" s="24"/>
      <c r="ADC257" s="24"/>
      <c r="ADD257" s="24"/>
      <c r="ADE257" s="24"/>
      <c r="ADF257" s="24"/>
      <c r="ADG257" s="24"/>
      <c r="ADH257" s="24"/>
      <c r="ADI257" s="24"/>
      <c r="ADJ257" s="24"/>
      <c r="ADK257" s="24"/>
      <c r="ADL257" s="24"/>
      <c r="ADM257" s="24"/>
      <c r="ADN257" s="24"/>
      <c r="ADO257" s="24"/>
      <c r="ADP257" s="24"/>
      <c r="ADQ257" s="24"/>
      <c r="ADR257" s="24"/>
      <c r="ADS257" s="24"/>
      <c r="ADT257" s="24"/>
      <c r="ADU257" s="24"/>
      <c r="ADV257" s="24"/>
      <c r="ADW257" s="24"/>
      <c r="ADX257" s="24"/>
      <c r="ADY257" s="24"/>
      <c r="ADZ257" s="24"/>
      <c r="AEA257" s="24"/>
      <c r="AEB257" s="24"/>
      <c r="AEC257" s="24"/>
      <c r="AED257" s="24"/>
      <c r="AEE257" s="24"/>
      <c r="AEF257" s="24"/>
      <c r="AEG257" s="24"/>
      <c r="AEH257" s="24"/>
      <c r="AEI257" s="24"/>
      <c r="AEJ257" s="24"/>
      <c r="AEK257" s="24"/>
      <c r="AEL257" s="24"/>
      <c r="AEM257" s="24"/>
      <c r="AEN257" s="24"/>
      <c r="AEO257" s="24"/>
      <c r="AEP257" s="24"/>
      <c r="AEQ257" s="24"/>
      <c r="AER257" s="24"/>
      <c r="AES257" s="24"/>
      <c r="AET257" s="24"/>
      <c r="AEU257" s="24"/>
      <c r="AEV257" s="24"/>
      <c r="AEW257" s="24"/>
      <c r="AEX257" s="24"/>
      <c r="AEY257" s="24"/>
      <c r="AEZ257" s="24"/>
      <c r="AFA257" s="24"/>
      <c r="AFB257" s="24"/>
      <c r="AFC257" s="24"/>
      <c r="AFD257" s="24"/>
      <c r="AFE257" s="24"/>
      <c r="AFF257" s="24"/>
      <c r="AFG257" s="24"/>
      <c r="AFH257" s="24"/>
      <c r="AFI257" s="24"/>
      <c r="AFJ257" s="24"/>
      <c r="AFK257" s="24"/>
      <c r="AFL257" s="24"/>
      <c r="AFM257" s="24"/>
      <c r="AFN257" s="24"/>
      <c r="AFO257" s="24"/>
      <c r="AFP257" s="24"/>
      <c r="AFQ257" s="24"/>
      <c r="AFR257" s="24"/>
      <c r="AFS257" s="24"/>
      <c r="AFT257" s="24"/>
      <c r="AFU257" s="24"/>
      <c r="AFV257" s="24"/>
      <c r="AFW257" s="24"/>
      <c r="AFX257" s="24"/>
      <c r="AFY257" s="24"/>
      <c r="AFZ257" s="24"/>
      <c r="AGA257" s="24"/>
      <c r="AGB257" s="24"/>
      <c r="AGC257" s="24"/>
      <c r="AGD257" s="24"/>
      <c r="AGE257" s="24"/>
      <c r="AGF257" s="24"/>
      <c r="AGG257" s="24"/>
      <c r="AGH257" s="24"/>
      <c r="AGI257" s="24"/>
      <c r="AGJ257" s="24"/>
      <c r="AGK257" s="24"/>
      <c r="AGL257" s="24"/>
      <c r="AGM257" s="24"/>
      <c r="AGN257" s="24"/>
      <c r="AGO257" s="24"/>
      <c r="AGP257" s="24"/>
      <c r="AGQ257" s="24"/>
      <c r="AGR257" s="24"/>
      <c r="AGS257" s="24"/>
      <c r="AGT257" s="24"/>
      <c r="AGU257" s="24"/>
      <c r="AGV257" s="24"/>
      <c r="AGW257" s="24"/>
      <c r="AGX257" s="24"/>
      <c r="AGY257" s="24"/>
      <c r="AGZ257" s="24"/>
      <c r="AHA257" s="24"/>
      <c r="AHB257" s="24"/>
      <c r="AHC257" s="24"/>
      <c r="AHD257" s="24"/>
      <c r="AHE257" s="24"/>
      <c r="AHF257" s="24"/>
      <c r="AHG257" s="24"/>
      <c r="AHH257" s="24"/>
      <c r="AHI257" s="24"/>
      <c r="AHJ257" s="24"/>
      <c r="AHK257" s="24"/>
      <c r="AHL257" s="24"/>
      <c r="AHM257" s="24"/>
      <c r="AHN257" s="24"/>
      <c r="AHO257" s="24"/>
      <c r="AHP257" s="24"/>
      <c r="AHQ257" s="24"/>
      <c r="AHR257" s="24"/>
      <c r="AHS257" s="24"/>
      <c r="AHT257" s="24"/>
      <c r="AHU257" s="24"/>
      <c r="AHV257" s="24"/>
      <c r="AHW257" s="24"/>
      <c r="AHX257" s="24"/>
      <c r="AHY257" s="24"/>
      <c r="AHZ257" s="24"/>
      <c r="AIA257" s="24"/>
      <c r="AIB257" s="24"/>
      <c r="AIC257" s="24"/>
      <c r="AID257" s="24"/>
      <c r="AIE257" s="24"/>
      <c r="AIF257" s="24"/>
      <c r="AIG257" s="24"/>
      <c r="AIH257" s="24"/>
      <c r="AII257" s="24"/>
      <c r="AIJ257" s="24"/>
      <c r="AIK257" s="24"/>
      <c r="AIL257" s="24"/>
      <c r="AIM257" s="24"/>
      <c r="AIN257" s="24"/>
      <c r="AIO257" s="24"/>
      <c r="AIP257" s="24"/>
      <c r="AIQ257" s="24"/>
      <c r="AIR257" s="24"/>
      <c r="AIS257" s="24"/>
      <c r="AIT257" s="24"/>
      <c r="AIU257" s="24"/>
      <c r="AIV257" s="24"/>
      <c r="AIW257" s="24"/>
      <c r="AIX257" s="24"/>
      <c r="AIY257" s="24"/>
      <c r="AIZ257" s="24"/>
      <c r="AJA257" s="24"/>
      <c r="AJB257" s="24"/>
      <c r="AJC257" s="24"/>
      <c r="AJD257" s="24"/>
      <c r="AJE257" s="24"/>
      <c r="AJF257" s="24"/>
      <c r="AJG257" s="24"/>
      <c r="AJH257" s="24"/>
      <c r="AJI257" s="24"/>
      <c r="AJJ257" s="24"/>
      <c r="AJK257" s="24"/>
      <c r="AJL257" s="24"/>
      <c r="AJM257" s="24"/>
      <c r="AJN257" s="24"/>
      <c r="AJO257" s="24"/>
      <c r="AJP257" s="24"/>
      <c r="AJQ257" s="24"/>
      <c r="AJR257" s="24"/>
      <c r="AJS257" s="24"/>
      <c r="AJT257" s="24"/>
      <c r="AJU257" s="24"/>
      <c r="AJV257" s="24"/>
      <c r="AJW257" s="24"/>
      <c r="AJX257" s="24"/>
      <c r="AJY257" s="24"/>
      <c r="AJZ257" s="24"/>
      <c r="AKA257" s="24"/>
      <c r="AKB257" s="24"/>
      <c r="AKC257" s="24"/>
      <c r="AKD257" s="24"/>
      <c r="AKE257" s="24"/>
      <c r="AKF257" s="24"/>
      <c r="AKG257" s="24"/>
      <c r="AKH257" s="24"/>
      <c r="AKI257" s="24"/>
      <c r="AKJ257" s="24"/>
      <c r="AKK257" s="24"/>
      <c r="AKL257" s="24"/>
      <c r="AKM257" s="24"/>
      <c r="AKN257" s="24"/>
      <c r="AKO257" s="24"/>
      <c r="AKP257" s="24"/>
      <c r="AKQ257" s="24"/>
      <c r="AKR257" s="24"/>
      <c r="AKS257" s="24"/>
      <c r="AKT257" s="24"/>
      <c r="AKU257" s="24"/>
      <c r="AKV257" s="24"/>
      <c r="AKW257" s="24"/>
      <c r="AKX257" s="24"/>
      <c r="AKY257" s="24"/>
      <c r="AKZ257" s="24"/>
      <c r="ALA257" s="24"/>
      <c r="ALB257" s="24"/>
      <c r="ALC257" s="24"/>
      <c r="ALD257" s="24"/>
      <c r="ALE257" s="24"/>
      <c r="ALF257" s="24"/>
      <c r="ALG257" s="24"/>
      <c r="ALH257" s="24"/>
      <c r="ALI257" s="24"/>
      <c r="ALJ257" s="24"/>
      <c r="ALK257" s="24"/>
      <c r="ALL257" s="24"/>
      <c r="ALM257" s="24"/>
      <c r="ALN257" s="24"/>
      <c r="ALO257" s="24"/>
      <c r="ALP257" s="24"/>
      <c r="ALQ257" s="24"/>
      <c r="ALR257" s="24"/>
      <c r="ALS257" s="24"/>
      <c r="ALT257" s="24"/>
      <c r="ALU257" s="24"/>
      <c r="ALV257" s="24"/>
      <c r="ALW257" s="24"/>
      <c r="ALX257" s="24"/>
      <c r="ALY257" s="24"/>
      <c r="ALZ257" s="24"/>
      <c r="AMA257" s="24"/>
      <c r="AMB257" s="24"/>
      <c r="AMC257" s="24"/>
      <c r="AMD257" s="24"/>
      <c r="AME257" s="24"/>
      <c r="AMF257" s="24"/>
      <c r="AMG257" s="24"/>
      <c r="AMH257" s="24"/>
      <c r="AMI257" s="24"/>
      <c r="AMJ257" s="24"/>
      <c r="AMK257" s="24"/>
      <c r="AML257" s="24"/>
      <c r="AMM257" s="24"/>
      <c r="AMN257" s="24"/>
      <c r="AMO257" s="24"/>
      <c r="AMP257" s="24"/>
      <c r="AMQ257" s="24"/>
      <c r="AMR257" s="24"/>
      <c r="AMS257" s="24"/>
      <c r="AMT257" s="24"/>
      <c r="AMU257" s="24"/>
      <c r="AMV257" s="24"/>
      <c r="AMW257" s="24"/>
      <c r="AMX257" s="24"/>
      <c r="AMY257" s="24"/>
      <c r="AMZ257" s="24"/>
      <c r="ANA257" s="24"/>
      <c r="ANB257" s="24"/>
      <c r="ANC257" s="24"/>
      <c r="AND257" s="24"/>
      <c r="ANE257" s="24"/>
      <c r="ANF257" s="24"/>
      <c r="ANG257" s="24"/>
      <c r="ANH257" s="24"/>
      <c r="ANI257" s="24"/>
      <c r="ANJ257" s="24"/>
      <c r="ANK257" s="24"/>
      <c r="ANL257" s="24"/>
      <c r="ANM257" s="24"/>
      <c r="ANN257" s="24"/>
      <c r="ANO257" s="24"/>
      <c r="ANP257" s="24"/>
      <c r="ANQ257" s="24"/>
      <c r="ANR257" s="24"/>
      <c r="ANS257" s="24"/>
      <c r="ANT257" s="24"/>
      <c r="ANU257" s="24"/>
      <c r="ANV257" s="24"/>
      <c r="ANW257" s="24"/>
      <c r="ANX257" s="24"/>
      <c r="ANY257" s="24"/>
      <c r="ANZ257" s="24"/>
      <c r="AOA257" s="24"/>
      <c r="AOB257" s="24"/>
      <c r="AOC257" s="24"/>
      <c r="AOD257" s="24"/>
      <c r="AOE257" s="24"/>
      <c r="AOF257" s="24"/>
      <c r="AOG257" s="24"/>
      <c r="AOH257" s="24"/>
      <c r="AOI257" s="24"/>
      <c r="AOJ257" s="24"/>
      <c r="AOK257" s="24"/>
      <c r="AOL257" s="24"/>
      <c r="AOM257" s="24"/>
      <c r="AON257" s="24"/>
      <c r="AOO257" s="24"/>
      <c r="AOP257" s="24"/>
      <c r="AOQ257" s="24"/>
      <c r="AOR257" s="24"/>
      <c r="AOS257" s="24"/>
      <c r="AOT257" s="24"/>
      <c r="AOU257" s="24"/>
      <c r="AOV257" s="24"/>
      <c r="AOW257" s="24"/>
      <c r="AOX257" s="24"/>
      <c r="AOY257" s="24"/>
      <c r="AOZ257" s="24"/>
      <c r="APA257" s="24"/>
      <c r="APB257" s="24"/>
      <c r="APC257" s="24"/>
      <c r="APD257" s="24"/>
      <c r="APE257" s="24"/>
      <c r="APF257" s="24"/>
      <c r="APG257" s="24"/>
      <c r="APH257" s="24"/>
      <c r="API257" s="24"/>
      <c r="APJ257" s="24"/>
      <c r="APK257" s="24"/>
      <c r="APL257" s="24"/>
      <c r="APM257" s="24"/>
      <c r="APN257" s="24"/>
      <c r="APO257" s="24"/>
      <c r="APP257" s="24"/>
      <c r="APQ257" s="24"/>
      <c r="APR257" s="24"/>
      <c r="APS257" s="24"/>
      <c r="APT257" s="24"/>
      <c r="APU257" s="24"/>
      <c r="APV257" s="24"/>
      <c r="APW257" s="24"/>
      <c r="APX257" s="24"/>
      <c r="APY257" s="24"/>
      <c r="APZ257" s="24"/>
      <c r="AQA257" s="24"/>
      <c r="AQB257" s="24"/>
      <c r="AQC257" s="24"/>
      <c r="AQD257" s="24"/>
      <c r="AQE257" s="24"/>
      <c r="AQF257" s="24"/>
      <c r="AQG257" s="24"/>
      <c r="AQH257" s="24"/>
      <c r="AQI257" s="24"/>
      <c r="AQJ257" s="24"/>
      <c r="AQK257" s="24"/>
      <c r="AQL257" s="24"/>
      <c r="AQM257" s="24"/>
      <c r="AQN257" s="24"/>
      <c r="AQO257" s="24"/>
      <c r="AQP257" s="24"/>
      <c r="AQQ257" s="24"/>
      <c r="AQR257" s="24"/>
      <c r="AQS257" s="24"/>
      <c r="AQT257" s="24"/>
      <c r="AQU257" s="24"/>
      <c r="AQV257" s="24"/>
      <c r="AQW257" s="24"/>
      <c r="AQX257" s="24"/>
      <c r="AQY257" s="24"/>
      <c r="AQZ257" s="24"/>
      <c r="ARA257" s="24"/>
      <c r="ARB257" s="24"/>
      <c r="ARC257" s="24"/>
      <c r="ARD257" s="24"/>
      <c r="ARE257" s="24"/>
      <c r="ARF257" s="24"/>
      <c r="ARG257" s="24"/>
      <c r="ARH257" s="24"/>
      <c r="ARI257" s="24"/>
      <c r="ARJ257" s="24"/>
      <c r="ARK257" s="24"/>
      <c r="ARL257" s="24"/>
      <c r="ARM257" s="24"/>
      <c r="ARN257" s="24"/>
      <c r="ARO257" s="24"/>
      <c r="ARP257" s="24"/>
      <c r="ARQ257" s="24"/>
      <c r="ARR257" s="24"/>
      <c r="ARS257" s="24"/>
      <c r="ART257" s="24"/>
      <c r="ARU257" s="24"/>
      <c r="ARV257" s="24"/>
      <c r="ARW257" s="24"/>
      <c r="ARX257" s="24"/>
      <c r="ARY257" s="24"/>
      <c r="ARZ257" s="24"/>
      <c r="ASA257" s="24"/>
      <c r="ASB257" s="24"/>
      <c r="ASC257" s="24"/>
      <c r="ASD257" s="24"/>
      <c r="ASE257" s="24"/>
      <c r="ASF257" s="24"/>
      <c r="ASG257" s="24"/>
      <c r="ASH257" s="24"/>
      <c r="ASI257" s="24"/>
      <c r="ASJ257" s="24"/>
      <c r="ASK257" s="24"/>
      <c r="ASL257" s="24"/>
      <c r="ASM257" s="24"/>
      <c r="ASN257" s="24"/>
      <c r="ASO257" s="24"/>
      <c r="ASP257" s="24"/>
      <c r="ASQ257" s="24"/>
      <c r="ASR257" s="24"/>
      <c r="ASS257" s="24"/>
      <c r="AST257" s="24"/>
      <c r="ASU257" s="24"/>
      <c r="ASV257" s="24"/>
      <c r="ASW257" s="24"/>
      <c r="ASX257" s="24"/>
      <c r="ASY257" s="24"/>
      <c r="ASZ257" s="24"/>
      <c r="ATA257" s="24"/>
      <c r="ATB257" s="24"/>
      <c r="ATC257" s="24"/>
      <c r="ATD257" s="24"/>
      <c r="ATE257" s="24"/>
      <c r="ATF257" s="24"/>
      <c r="ATG257" s="24"/>
      <c r="ATH257" s="24"/>
      <c r="ATI257" s="24"/>
      <c r="ATJ257" s="24"/>
      <c r="ATK257" s="24"/>
      <c r="ATL257" s="24"/>
      <c r="ATM257" s="24"/>
      <c r="ATN257" s="24"/>
      <c r="ATO257" s="24"/>
      <c r="ATP257" s="24"/>
      <c r="ATQ257" s="24"/>
      <c r="ATR257" s="24"/>
      <c r="ATS257" s="24"/>
      <c r="ATT257" s="24"/>
      <c r="ATU257" s="24"/>
      <c r="ATV257" s="24"/>
      <c r="ATW257" s="24"/>
      <c r="ATX257" s="24"/>
      <c r="ATY257" s="24"/>
      <c r="ATZ257" s="24"/>
      <c r="AUA257" s="24"/>
      <c r="AUB257" s="24"/>
      <c r="AUC257" s="24"/>
      <c r="AUD257" s="24"/>
      <c r="AUE257" s="24"/>
      <c r="AUF257" s="24"/>
      <c r="AUG257" s="24"/>
      <c r="AUH257" s="24"/>
      <c r="AUI257" s="24"/>
      <c r="AUJ257" s="24"/>
      <c r="AUK257" s="24"/>
      <c r="AUL257" s="24"/>
      <c r="AUM257" s="24"/>
      <c r="AUN257" s="24"/>
      <c r="AUO257" s="24"/>
      <c r="AUP257" s="24"/>
      <c r="AUQ257" s="24"/>
      <c r="AUR257" s="24"/>
      <c r="AUS257" s="24"/>
      <c r="AUT257" s="24"/>
      <c r="AUU257" s="24"/>
      <c r="AUV257" s="24"/>
      <c r="AUW257" s="24"/>
      <c r="AUX257" s="24"/>
      <c r="AUY257" s="24"/>
      <c r="AUZ257" s="24"/>
      <c r="AVA257" s="24"/>
      <c r="AVB257" s="24"/>
      <c r="AVC257" s="24"/>
      <c r="AVD257" s="24"/>
      <c r="AVE257" s="24"/>
      <c r="AVF257" s="24"/>
      <c r="AVG257" s="24"/>
      <c r="AVH257" s="24"/>
      <c r="AVI257" s="24"/>
      <c r="AVJ257" s="24"/>
      <c r="AVK257" s="24"/>
      <c r="AVL257" s="24"/>
      <c r="AVM257" s="24"/>
      <c r="AVN257" s="24"/>
      <c r="AVO257" s="24"/>
      <c r="AVP257" s="24"/>
      <c r="AVQ257" s="24"/>
      <c r="AVR257" s="24"/>
      <c r="AVS257" s="24"/>
      <c r="AVT257" s="24"/>
      <c r="AVU257" s="24"/>
      <c r="AVV257" s="24"/>
      <c r="AVW257" s="24"/>
      <c r="AVX257" s="24"/>
      <c r="AVY257" s="24"/>
      <c r="AVZ257" s="24"/>
      <c r="AWA257" s="24"/>
      <c r="AWB257" s="24"/>
      <c r="AWC257" s="24"/>
      <c r="AWD257" s="24"/>
      <c r="AWE257" s="24"/>
      <c r="AWF257" s="24"/>
      <c r="AWG257" s="24"/>
      <c r="AWH257" s="24"/>
      <c r="AWI257" s="24"/>
      <c r="AWJ257" s="24"/>
      <c r="AWK257" s="24"/>
      <c r="AWL257" s="24"/>
      <c r="AWM257" s="24"/>
      <c r="AWN257" s="24"/>
      <c r="AWO257" s="24"/>
      <c r="AWP257" s="24"/>
      <c r="AWQ257" s="24"/>
      <c r="AWR257" s="24"/>
      <c r="AWS257" s="24"/>
      <c r="AWT257" s="24"/>
      <c r="AWU257" s="24"/>
      <c r="AWV257" s="24"/>
      <c r="AWW257" s="24"/>
      <c r="AWX257" s="24"/>
      <c r="AWY257" s="24"/>
      <c r="AWZ257" s="24"/>
      <c r="AXA257" s="24"/>
      <c r="AXB257" s="24"/>
      <c r="AXC257" s="24"/>
      <c r="AXD257" s="24"/>
      <c r="AXE257" s="24"/>
      <c r="AXF257" s="24"/>
      <c r="AXG257" s="24"/>
      <c r="AXH257" s="24"/>
      <c r="AXI257" s="24"/>
      <c r="AXJ257" s="24"/>
      <c r="AXK257" s="24"/>
      <c r="AXL257" s="24"/>
      <c r="AXM257" s="24"/>
      <c r="AXN257" s="24"/>
      <c r="AXO257" s="24"/>
      <c r="AXP257" s="24"/>
      <c r="AXQ257" s="24"/>
      <c r="AXR257" s="24"/>
      <c r="AXS257" s="24"/>
      <c r="AXT257" s="24"/>
      <c r="AXU257" s="24"/>
      <c r="AXV257" s="24"/>
      <c r="AXW257" s="24"/>
      <c r="AXX257" s="24"/>
      <c r="AXY257" s="24"/>
      <c r="AXZ257" s="24"/>
      <c r="AYA257" s="24"/>
      <c r="AYB257" s="24"/>
      <c r="AYC257" s="24"/>
      <c r="AYD257" s="24"/>
      <c r="AYE257" s="24"/>
      <c r="AYF257" s="24"/>
      <c r="AYG257" s="24"/>
      <c r="AYH257" s="24"/>
      <c r="AYI257" s="24"/>
      <c r="AYJ257" s="24"/>
      <c r="AYK257" s="24"/>
      <c r="AYL257" s="24"/>
      <c r="AYM257" s="24"/>
      <c r="AYN257" s="24"/>
      <c r="AYO257" s="24"/>
      <c r="AYP257" s="24"/>
      <c r="AYQ257" s="24"/>
      <c r="AYR257" s="24"/>
      <c r="AYS257" s="24"/>
      <c r="AYT257" s="24"/>
      <c r="AYU257" s="24"/>
      <c r="AYV257" s="24"/>
      <c r="AYW257" s="24"/>
      <c r="AYX257" s="24"/>
      <c r="AYY257" s="24"/>
      <c r="AYZ257" s="24"/>
      <c r="AZA257" s="24"/>
      <c r="AZB257" s="24"/>
      <c r="AZC257" s="24"/>
      <c r="AZD257" s="24"/>
      <c r="AZE257" s="24"/>
      <c r="AZF257" s="24"/>
      <c r="AZG257" s="24"/>
      <c r="AZH257" s="24"/>
      <c r="AZI257" s="24"/>
      <c r="AZJ257" s="24"/>
      <c r="AZK257" s="24"/>
      <c r="AZL257" s="24"/>
      <c r="AZM257" s="24"/>
      <c r="AZN257" s="24"/>
      <c r="AZO257" s="24"/>
      <c r="AZP257" s="24"/>
      <c r="AZQ257" s="24"/>
      <c r="AZR257" s="24"/>
      <c r="AZS257" s="24"/>
      <c r="AZT257" s="24"/>
      <c r="AZU257" s="24"/>
      <c r="AZV257" s="24"/>
      <c r="AZW257" s="24"/>
      <c r="AZX257" s="24"/>
      <c r="AZY257" s="24"/>
      <c r="AZZ257" s="24"/>
      <c r="BAA257" s="24"/>
      <c r="BAB257" s="24"/>
      <c r="BAC257" s="24"/>
      <c r="BAD257" s="24"/>
      <c r="BAE257" s="24"/>
      <c r="BAF257" s="24"/>
      <c r="BAG257" s="24"/>
      <c r="BAH257" s="24"/>
      <c r="BAI257" s="24"/>
      <c r="BAJ257" s="24"/>
      <c r="BAK257" s="24"/>
      <c r="BAL257" s="24"/>
      <c r="BAM257" s="24"/>
      <c r="BAN257" s="24"/>
      <c r="BAO257" s="24"/>
      <c r="BAP257" s="24"/>
      <c r="BAQ257" s="24"/>
      <c r="BAR257" s="24"/>
      <c r="BAS257" s="24"/>
      <c r="BAT257" s="24"/>
      <c r="BAU257" s="24"/>
      <c r="BAV257" s="24"/>
      <c r="BAW257" s="24"/>
      <c r="BAX257" s="24"/>
      <c r="BAY257" s="24"/>
      <c r="BAZ257" s="24"/>
      <c r="BBA257" s="24"/>
      <c r="BBB257" s="24"/>
      <c r="BBC257" s="24"/>
      <c r="BBD257" s="24"/>
      <c r="BBE257" s="24"/>
      <c r="BBF257" s="24"/>
      <c r="BBG257" s="24"/>
      <c r="BBH257" s="24"/>
      <c r="BBI257" s="24"/>
      <c r="BBJ257" s="24"/>
      <c r="BBK257" s="24"/>
      <c r="BBL257" s="24"/>
      <c r="BBM257" s="24"/>
      <c r="BBN257" s="24"/>
      <c r="BBO257" s="24"/>
      <c r="BBP257" s="24"/>
      <c r="BBQ257" s="24"/>
      <c r="BBR257" s="24"/>
      <c r="BBS257" s="24"/>
      <c r="BBT257" s="24"/>
      <c r="BBU257" s="24"/>
      <c r="BBV257" s="24"/>
      <c r="BBW257" s="24"/>
      <c r="BBX257" s="24"/>
      <c r="BBY257" s="24"/>
      <c r="BBZ257" s="24"/>
      <c r="BCA257" s="24"/>
      <c r="BCB257" s="24"/>
      <c r="BCC257" s="24"/>
      <c r="BCD257" s="24"/>
      <c r="BCE257" s="24"/>
      <c r="BCF257" s="24"/>
      <c r="BCG257" s="24"/>
      <c r="BCH257" s="24"/>
      <c r="BCI257" s="24"/>
      <c r="BCJ257" s="24"/>
      <c r="BCK257" s="24"/>
      <c r="BCL257" s="24"/>
      <c r="BCM257" s="24"/>
      <c r="BCN257" s="24"/>
      <c r="BCO257" s="24"/>
      <c r="BCP257" s="24"/>
      <c r="BCQ257" s="24"/>
      <c r="BCR257" s="24"/>
      <c r="BCS257" s="24"/>
      <c r="BCT257" s="24"/>
      <c r="BCU257" s="24"/>
      <c r="BCV257" s="24"/>
      <c r="BCW257" s="24"/>
      <c r="BCX257" s="24"/>
      <c r="BCY257" s="24"/>
      <c r="BCZ257" s="24"/>
      <c r="BDA257" s="24"/>
      <c r="BDB257" s="24"/>
      <c r="BDC257" s="24"/>
      <c r="BDD257" s="24"/>
      <c r="BDE257" s="24"/>
      <c r="BDF257" s="24"/>
      <c r="BDG257" s="24"/>
      <c r="BDH257" s="24"/>
      <c r="BDI257" s="24"/>
      <c r="BDJ257" s="24"/>
      <c r="BDK257" s="24"/>
      <c r="BDL257" s="24"/>
      <c r="BDM257" s="24"/>
      <c r="BDN257" s="24"/>
      <c r="BDO257" s="24"/>
      <c r="BDP257" s="24"/>
      <c r="BDQ257" s="24"/>
      <c r="BDR257" s="24"/>
      <c r="BDS257" s="24"/>
      <c r="BDT257" s="24"/>
      <c r="BDU257" s="24"/>
      <c r="BDV257" s="24"/>
      <c r="BDW257" s="24"/>
      <c r="BDX257" s="24"/>
      <c r="BDY257" s="24"/>
      <c r="BDZ257" s="24"/>
      <c r="BEA257" s="24"/>
      <c r="BEB257" s="24"/>
      <c r="BEC257" s="24"/>
      <c r="BED257" s="24"/>
      <c r="BEE257" s="24"/>
      <c r="BEF257" s="24"/>
      <c r="BEG257" s="24"/>
      <c r="BEH257" s="24"/>
      <c r="BEI257" s="24"/>
      <c r="BEJ257" s="24"/>
      <c r="BEK257" s="24"/>
      <c r="BEL257" s="24"/>
      <c r="BEM257" s="24"/>
      <c r="BEN257" s="24"/>
      <c r="BEO257" s="24"/>
      <c r="BEP257" s="24"/>
      <c r="BEQ257" s="24"/>
      <c r="BER257" s="24"/>
      <c r="BES257" s="24"/>
      <c r="BET257" s="24"/>
      <c r="BEU257" s="24"/>
      <c r="BEV257" s="24"/>
      <c r="BEW257" s="24"/>
      <c r="BEX257" s="24"/>
      <c r="BEY257" s="24"/>
      <c r="BEZ257" s="24"/>
      <c r="BFA257" s="24"/>
      <c r="BFB257" s="24"/>
      <c r="BFC257" s="24"/>
      <c r="BFD257" s="24"/>
      <c r="BFE257" s="24"/>
      <c r="BFF257" s="24"/>
      <c r="BFG257" s="24"/>
      <c r="BFH257" s="24"/>
      <c r="BFI257" s="24"/>
      <c r="BFJ257" s="24"/>
      <c r="BFK257" s="24"/>
      <c r="BFL257" s="24"/>
      <c r="BFM257" s="24"/>
      <c r="BFN257" s="24"/>
      <c r="BFO257" s="24"/>
      <c r="BFP257" s="24"/>
      <c r="BFQ257" s="24"/>
      <c r="BFR257" s="24"/>
      <c r="BFS257" s="24"/>
      <c r="BFT257" s="24"/>
      <c r="BFU257" s="24"/>
      <c r="BFV257" s="24"/>
      <c r="BFW257" s="24"/>
      <c r="BFX257" s="24"/>
      <c r="BFY257" s="24"/>
      <c r="BFZ257" s="24"/>
      <c r="BGA257" s="24"/>
      <c r="BGB257" s="24"/>
      <c r="BGC257" s="24"/>
      <c r="BGD257" s="24"/>
      <c r="BGE257" s="24"/>
      <c r="BGF257" s="24"/>
      <c r="BGG257" s="24"/>
      <c r="BGH257" s="24"/>
      <c r="BGI257" s="24"/>
      <c r="BGJ257" s="24"/>
      <c r="BGK257" s="24"/>
      <c r="BGL257" s="24"/>
      <c r="BGM257" s="24"/>
      <c r="BGN257" s="24"/>
      <c r="BGO257" s="24"/>
      <c r="BGP257" s="24"/>
      <c r="BGQ257" s="24"/>
      <c r="BGR257" s="24"/>
      <c r="BGS257" s="24"/>
      <c r="BGT257" s="24"/>
      <c r="BGU257" s="24"/>
      <c r="BGV257" s="24"/>
      <c r="BGW257" s="24"/>
      <c r="BGX257" s="24"/>
      <c r="BGY257" s="24"/>
      <c r="BGZ257" s="24"/>
      <c r="BHA257" s="24"/>
      <c r="BHB257" s="24"/>
      <c r="BHC257" s="24"/>
      <c r="BHD257" s="24"/>
      <c r="BHE257" s="24"/>
      <c r="BHF257" s="24"/>
      <c r="BHG257" s="24"/>
      <c r="BHH257" s="24"/>
      <c r="BHI257" s="24"/>
      <c r="BHJ257" s="24"/>
      <c r="BHK257" s="24"/>
      <c r="BHL257" s="24"/>
      <c r="BHM257" s="24"/>
      <c r="BHN257" s="24"/>
      <c r="BHO257" s="24"/>
      <c r="BHP257" s="24"/>
      <c r="BHQ257" s="24"/>
      <c r="BHR257" s="24"/>
      <c r="BHS257" s="24"/>
      <c r="BHT257" s="24"/>
      <c r="BHU257" s="24"/>
      <c r="BHV257" s="24"/>
      <c r="BHW257" s="24"/>
      <c r="BHX257" s="24"/>
      <c r="BHY257" s="24"/>
      <c r="BHZ257" s="24"/>
      <c r="BIA257" s="24"/>
      <c r="BIB257" s="24"/>
      <c r="BIC257" s="24"/>
      <c r="BID257" s="24"/>
      <c r="BIE257" s="24"/>
      <c r="BIF257" s="24"/>
      <c r="BIG257" s="24"/>
      <c r="BIH257" s="24"/>
      <c r="BII257" s="24"/>
      <c r="BIJ257" s="24"/>
      <c r="BIK257" s="24"/>
      <c r="BIL257" s="24"/>
      <c r="BIM257" s="24"/>
      <c r="BIN257" s="24"/>
      <c r="BIO257" s="24"/>
      <c r="BIP257" s="24"/>
      <c r="BIQ257" s="24"/>
      <c r="BIR257" s="24"/>
      <c r="BIS257" s="24"/>
      <c r="BIT257" s="24"/>
      <c r="BIU257" s="24"/>
      <c r="BIV257" s="24"/>
      <c r="BIW257" s="24"/>
      <c r="BIX257" s="24"/>
      <c r="BIY257" s="24"/>
      <c r="BIZ257" s="24"/>
      <c r="BJA257" s="24"/>
      <c r="BJB257" s="24"/>
      <c r="BJC257" s="24"/>
      <c r="BJD257" s="24"/>
      <c r="BJE257" s="24"/>
      <c r="BJF257" s="24"/>
      <c r="BJG257" s="24"/>
      <c r="BJH257" s="24"/>
      <c r="BJI257" s="24"/>
      <c r="BJJ257" s="24"/>
      <c r="BJK257" s="24"/>
      <c r="BJL257" s="24"/>
      <c r="BJM257" s="24"/>
      <c r="BJN257" s="24"/>
      <c r="BJO257" s="24"/>
      <c r="BJP257" s="24"/>
      <c r="BJQ257" s="24"/>
      <c r="BJR257" s="24"/>
      <c r="BJS257" s="24"/>
      <c r="BJT257" s="24"/>
      <c r="BJU257" s="24"/>
      <c r="BJV257" s="24"/>
      <c r="BJW257" s="24"/>
      <c r="BJX257" s="24"/>
      <c r="BJY257" s="24"/>
      <c r="BJZ257" s="24"/>
      <c r="BKA257" s="24"/>
      <c r="BKB257" s="24"/>
      <c r="BKC257" s="24"/>
      <c r="BKD257" s="24"/>
      <c r="BKE257" s="24"/>
      <c r="BKF257" s="24"/>
      <c r="BKG257" s="24"/>
      <c r="BKH257" s="24"/>
      <c r="BKI257" s="24"/>
      <c r="BKJ257" s="24"/>
      <c r="BKK257" s="24"/>
      <c r="BKL257" s="24"/>
      <c r="BKM257" s="24"/>
      <c r="BKN257" s="24"/>
      <c r="BKO257" s="24"/>
      <c r="BKP257" s="24"/>
      <c r="BKQ257" s="24"/>
      <c r="BKR257" s="24"/>
      <c r="BKS257" s="24"/>
      <c r="BKT257" s="24"/>
      <c r="BKU257" s="24"/>
      <c r="BKV257" s="24"/>
      <c r="BKW257" s="24"/>
      <c r="BKX257" s="24"/>
      <c r="BKY257" s="24"/>
      <c r="BKZ257" s="24"/>
      <c r="BLA257" s="24"/>
      <c r="BLB257" s="24"/>
      <c r="BLC257" s="24"/>
      <c r="BLD257" s="24"/>
      <c r="BLE257" s="24"/>
      <c r="BLF257" s="24"/>
      <c r="BLG257" s="24"/>
      <c r="BLH257" s="24"/>
      <c r="BLI257" s="24"/>
      <c r="BLJ257" s="24"/>
      <c r="BLK257" s="24"/>
      <c r="BLL257" s="24"/>
      <c r="BLM257" s="24"/>
      <c r="BLN257" s="24"/>
      <c r="BLO257" s="24"/>
      <c r="BLP257" s="24"/>
      <c r="BLQ257" s="24"/>
      <c r="BLR257" s="24"/>
      <c r="BLS257" s="24"/>
      <c r="BLT257" s="24"/>
      <c r="BLU257" s="24"/>
      <c r="BLV257" s="24"/>
      <c r="BLW257" s="24"/>
      <c r="BLX257" s="24"/>
      <c r="BLY257" s="24"/>
      <c r="BLZ257" s="24"/>
      <c r="BMA257" s="24"/>
      <c r="BMB257" s="24"/>
      <c r="BMC257" s="24"/>
      <c r="BMD257" s="24"/>
      <c r="BME257" s="24"/>
      <c r="BMF257" s="24"/>
      <c r="BMG257" s="24"/>
      <c r="BMH257" s="24"/>
      <c r="BMI257" s="24"/>
      <c r="BMJ257" s="24"/>
      <c r="BMK257" s="24"/>
      <c r="BML257" s="24"/>
      <c r="BMM257" s="24"/>
      <c r="BMN257" s="24"/>
      <c r="BMO257" s="24"/>
      <c r="BMP257" s="24"/>
      <c r="BMQ257" s="24"/>
      <c r="BMR257" s="24"/>
      <c r="BMS257" s="24"/>
      <c r="BMT257" s="24"/>
      <c r="BMU257" s="24"/>
      <c r="BMV257" s="24"/>
      <c r="BMW257" s="24"/>
      <c r="BMX257" s="24"/>
      <c r="BMY257" s="24"/>
      <c r="BMZ257" s="24"/>
      <c r="BNA257" s="24"/>
      <c r="BNB257" s="24"/>
      <c r="BNC257" s="24"/>
      <c r="BND257" s="24"/>
      <c r="BNE257" s="24"/>
      <c r="BNF257" s="24"/>
      <c r="BNG257" s="24"/>
      <c r="BNH257" s="24"/>
      <c r="BNI257" s="24"/>
      <c r="BNJ257" s="24"/>
      <c r="BNK257" s="24"/>
      <c r="BNL257" s="24"/>
      <c r="BNM257" s="24"/>
      <c r="BNN257" s="24"/>
      <c r="BNO257" s="24"/>
      <c r="BNP257" s="24"/>
      <c r="BNQ257" s="24"/>
      <c r="BNR257" s="24"/>
      <c r="BNS257" s="24"/>
      <c r="BNT257" s="24"/>
      <c r="BNU257" s="24"/>
      <c r="BNV257" s="24"/>
      <c r="BNW257" s="24"/>
      <c r="BNX257" s="24"/>
      <c r="BNY257" s="24"/>
      <c r="BNZ257" s="24"/>
      <c r="BOA257" s="24"/>
      <c r="BOB257" s="24"/>
      <c r="BOC257" s="24"/>
      <c r="BOD257" s="24"/>
      <c r="BOE257" s="24"/>
      <c r="BOF257" s="24"/>
      <c r="BOG257" s="24"/>
      <c r="BOH257" s="24"/>
      <c r="BOI257" s="24"/>
      <c r="BOJ257" s="24"/>
      <c r="BOK257" s="24"/>
      <c r="BOL257" s="24"/>
      <c r="BOM257" s="24"/>
      <c r="BON257" s="24"/>
      <c r="BOO257" s="24"/>
      <c r="BOP257" s="24"/>
      <c r="BOQ257" s="24"/>
      <c r="BOR257" s="24"/>
      <c r="BOS257" s="24"/>
      <c r="BOT257" s="24"/>
      <c r="BOU257" s="24"/>
      <c r="BOV257" s="24"/>
      <c r="BOW257" s="24"/>
      <c r="BOX257" s="24"/>
      <c r="BOY257" s="24"/>
      <c r="BOZ257" s="24"/>
      <c r="BPA257" s="24"/>
      <c r="BPB257" s="24"/>
      <c r="BPC257" s="24"/>
      <c r="BPD257" s="24"/>
      <c r="BPE257" s="24"/>
      <c r="BPF257" s="24"/>
      <c r="BPG257" s="24"/>
      <c r="BPH257" s="24"/>
      <c r="BPI257" s="24"/>
      <c r="BPJ257" s="24"/>
      <c r="BPK257" s="24"/>
      <c r="BPL257" s="24"/>
      <c r="BPM257" s="24"/>
      <c r="BPN257" s="24"/>
      <c r="BPO257" s="24"/>
      <c r="BPP257" s="24"/>
      <c r="BPQ257" s="24"/>
      <c r="BPR257" s="24"/>
      <c r="BPS257" s="24"/>
      <c r="BPT257" s="24"/>
      <c r="BPU257" s="24"/>
      <c r="BPV257" s="24"/>
      <c r="BPW257" s="24"/>
      <c r="BPX257" s="24"/>
      <c r="BPY257" s="24"/>
      <c r="BPZ257" s="24"/>
      <c r="BQA257" s="24"/>
      <c r="BQB257" s="24"/>
      <c r="BQC257" s="24"/>
      <c r="BQD257" s="24"/>
      <c r="BQE257" s="24"/>
      <c r="BQF257" s="24"/>
      <c r="BQG257" s="24"/>
      <c r="BQH257" s="24"/>
      <c r="BQI257" s="24"/>
      <c r="BQJ257" s="24"/>
      <c r="BQK257" s="24"/>
      <c r="BQL257" s="24"/>
      <c r="BQM257" s="24"/>
      <c r="BQN257" s="24"/>
      <c r="BQO257" s="24"/>
      <c r="BQP257" s="24"/>
      <c r="BQQ257" s="24"/>
      <c r="BQR257" s="24"/>
      <c r="BQS257" s="24"/>
      <c r="BQT257" s="24"/>
      <c r="BQU257" s="24"/>
      <c r="BQV257" s="24"/>
      <c r="BQW257" s="24"/>
      <c r="BQX257" s="24"/>
      <c r="BQY257" s="24"/>
      <c r="BQZ257" s="24"/>
      <c r="BRA257" s="24"/>
      <c r="BRB257" s="24"/>
      <c r="BRC257" s="24"/>
      <c r="BRD257" s="24"/>
      <c r="BRE257" s="24"/>
      <c r="BRF257" s="24"/>
      <c r="BRG257" s="24"/>
      <c r="BRH257" s="24"/>
      <c r="BRI257" s="24"/>
      <c r="BRJ257" s="24"/>
      <c r="BRK257" s="24"/>
      <c r="BRL257" s="24"/>
      <c r="BRM257" s="24"/>
      <c r="BRN257" s="24"/>
      <c r="BRO257" s="24"/>
      <c r="BRP257" s="24"/>
      <c r="BRQ257" s="24"/>
      <c r="BRR257" s="24"/>
      <c r="BRS257" s="24"/>
      <c r="BRT257" s="24"/>
      <c r="BRU257" s="24"/>
      <c r="BRV257" s="24"/>
      <c r="BRW257" s="24"/>
      <c r="BRX257" s="24"/>
      <c r="BRY257" s="24"/>
      <c r="BRZ257" s="24"/>
      <c r="BSA257" s="24"/>
      <c r="BSB257" s="24"/>
      <c r="BSC257" s="24"/>
      <c r="BSD257" s="24"/>
      <c r="BSE257" s="24"/>
      <c r="BSF257" s="24"/>
      <c r="BSG257" s="24"/>
      <c r="BSH257" s="24"/>
      <c r="BSI257" s="24"/>
      <c r="BSJ257" s="24"/>
      <c r="BSK257" s="24"/>
      <c r="BSL257" s="24"/>
      <c r="BSM257" s="24"/>
      <c r="BSN257" s="24"/>
      <c r="BSO257" s="24"/>
      <c r="BSP257" s="24"/>
      <c r="BSQ257" s="24"/>
      <c r="BSR257" s="24"/>
      <c r="BSS257" s="24"/>
      <c r="BST257" s="24"/>
      <c r="BSU257" s="24"/>
      <c r="BSV257" s="24"/>
      <c r="BSW257" s="24"/>
      <c r="BSX257" s="24"/>
      <c r="BSY257" s="24"/>
      <c r="BSZ257" s="24"/>
      <c r="BTA257" s="24"/>
      <c r="BTB257" s="24"/>
      <c r="BTC257" s="24"/>
      <c r="BTD257" s="24"/>
      <c r="BTE257" s="24"/>
      <c r="BTF257" s="24"/>
      <c r="BTG257" s="24"/>
      <c r="BTH257" s="24"/>
      <c r="BTI257" s="24"/>
      <c r="BTJ257" s="24"/>
      <c r="BTK257" s="24"/>
      <c r="BTL257" s="24"/>
      <c r="BTM257" s="24"/>
      <c r="BTN257" s="24"/>
      <c r="BTO257" s="24"/>
      <c r="BTP257" s="24"/>
      <c r="BTQ257" s="24"/>
      <c r="BTR257" s="24"/>
      <c r="BTS257" s="24"/>
      <c r="BTT257" s="24"/>
      <c r="BTU257" s="24"/>
      <c r="BTV257" s="24"/>
      <c r="BTW257" s="24"/>
      <c r="BTX257" s="24"/>
      <c r="BTY257" s="24"/>
      <c r="BTZ257" s="24"/>
      <c r="BUA257" s="24"/>
      <c r="BUB257" s="24"/>
      <c r="BUC257" s="24"/>
      <c r="BUD257" s="24"/>
      <c r="BUE257" s="24"/>
      <c r="BUF257" s="24"/>
      <c r="BUG257" s="24"/>
      <c r="BUH257" s="24"/>
      <c r="BUI257" s="24"/>
      <c r="BUJ257" s="24"/>
      <c r="BUK257" s="24"/>
      <c r="BUL257" s="24"/>
      <c r="BUM257" s="24"/>
      <c r="BUN257" s="24"/>
      <c r="BUO257" s="24"/>
      <c r="BUP257" s="24"/>
      <c r="BUQ257" s="24"/>
      <c r="BUR257" s="24"/>
      <c r="BUS257" s="24"/>
      <c r="BUT257" s="24"/>
      <c r="BUU257" s="24"/>
      <c r="BUV257" s="24"/>
      <c r="BUW257" s="24"/>
      <c r="BUX257" s="24"/>
      <c r="BUY257" s="24"/>
      <c r="BUZ257" s="24"/>
      <c r="BVA257" s="24"/>
      <c r="BVB257" s="24"/>
      <c r="BVC257" s="24"/>
      <c r="BVD257" s="24"/>
      <c r="BVE257" s="24"/>
      <c r="BVF257" s="24"/>
      <c r="BVG257" s="24"/>
      <c r="BVH257" s="24"/>
      <c r="BVI257" s="24"/>
      <c r="BVJ257" s="24"/>
      <c r="BVK257" s="24"/>
      <c r="BVL257" s="24"/>
      <c r="BVM257" s="24"/>
      <c r="BVN257" s="24"/>
      <c r="BVO257" s="24"/>
      <c r="BVP257" s="24"/>
      <c r="BVQ257" s="24"/>
      <c r="BVR257" s="24"/>
      <c r="BVS257" s="24"/>
      <c r="BVT257" s="24"/>
      <c r="BVU257" s="24"/>
      <c r="BVV257" s="24"/>
      <c r="BVW257" s="24"/>
      <c r="BVX257" s="24"/>
      <c r="BVY257" s="24"/>
      <c r="BVZ257" s="24"/>
      <c r="BWA257" s="24"/>
      <c r="BWB257" s="24"/>
      <c r="BWC257" s="24"/>
      <c r="BWD257" s="24"/>
      <c r="BWE257" s="24"/>
      <c r="BWF257" s="24"/>
      <c r="BWG257" s="24"/>
      <c r="BWH257" s="24"/>
      <c r="BWI257" s="24"/>
      <c r="BWJ257" s="24"/>
      <c r="BWK257" s="24"/>
      <c r="BWL257" s="24"/>
      <c r="BWM257" s="24"/>
      <c r="BWN257" s="24"/>
      <c r="BWO257" s="24"/>
      <c r="BWP257" s="24"/>
      <c r="BWQ257" s="24"/>
      <c r="BWR257" s="24"/>
      <c r="BWS257" s="24"/>
      <c r="BWT257" s="24"/>
      <c r="BWU257" s="24"/>
      <c r="BWV257" s="24"/>
      <c r="BWW257" s="24"/>
      <c r="BWX257" s="24"/>
      <c r="BWY257" s="24"/>
      <c r="BWZ257" s="24"/>
      <c r="BXA257" s="24"/>
      <c r="BXB257" s="24"/>
      <c r="BXC257" s="24"/>
      <c r="BXD257" s="24"/>
      <c r="BXE257" s="24"/>
      <c r="BXF257" s="24"/>
      <c r="BXG257" s="24"/>
      <c r="BXH257" s="24"/>
      <c r="BXI257" s="24"/>
      <c r="BXJ257" s="24"/>
      <c r="BXK257" s="24"/>
      <c r="BXL257" s="24"/>
      <c r="BXM257" s="24"/>
      <c r="BXN257" s="24"/>
      <c r="BXO257" s="24"/>
      <c r="BXP257" s="24"/>
      <c r="BXQ257" s="24"/>
      <c r="BXR257" s="24"/>
      <c r="BXS257" s="24"/>
      <c r="BXT257" s="24"/>
      <c r="BXU257" s="24"/>
      <c r="BXV257" s="24"/>
      <c r="BXW257" s="24"/>
      <c r="BXX257" s="24"/>
      <c r="BXY257" s="24"/>
      <c r="BXZ257" s="24"/>
      <c r="BYA257" s="24"/>
      <c r="BYB257" s="24"/>
      <c r="BYC257" s="24"/>
      <c r="BYD257" s="24"/>
      <c r="BYE257" s="24"/>
      <c r="BYF257" s="24"/>
      <c r="BYG257" s="24"/>
      <c r="BYH257" s="24"/>
      <c r="BYI257" s="24"/>
      <c r="BYJ257" s="24"/>
      <c r="BYK257" s="24"/>
      <c r="BYL257" s="24"/>
      <c r="BYM257" s="24"/>
      <c r="BYN257" s="24"/>
      <c r="BYO257" s="24"/>
      <c r="BYP257" s="24"/>
      <c r="BYQ257" s="24"/>
      <c r="BYR257" s="24"/>
      <c r="BYS257" s="24"/>
      <c r="BYT257" s="24"/>
      <c r="BYU257" s="24"/>
      <c r="BYV257" s="24"/>
      <c r="BYW257" s="24"/>
      <c r="BYX257" s="24"/>
      <c r="BYY257" s="24"/>
      <c r="BYZ257" s="24"/>
      <c r="BZA257" s="24"/>
      <c r="BZB257" s="24"/>
      <c r="BZC257" s="24"/>
      <c r="BZD257" s="24"/>
      <c r="BZE257" s="24"/>
      <c r="BZF257" s="24"/>
      <c r="BZG257" s="24"/>
      <c r="BZH257" s="24"/>
      <c r="BZI257" s="24"/>
      <c r="BZJ257" s="24"/>
      <c r="BZK257" s="24"/>
      <c r="BZL257" s="24"/>
      <c r="BZM257" s="24"/>
      <c r="BZN257" s="24"/>
      <c r="BZO257" s="24"/>
      <c r="BZP257" s="24"/>
      <c r="BZQ257" s="24"/>
      <c r="BZR257" s="24"/>
      <c r="BZS257" s="24"/>
      <c r="BZT257" s="24"/>
      <c r="BZU257" s="24"/>
      <c r="BZV257" s="24"/>
      <c r="BZW257" s="24"/>
      <c r="BZX257" s="24"/>
      <c r="BZY257" s="24"/>
      <c r="BZZ257" s="24"/>
      <c r="CAA257" s="24"/>
      <c r="CAB257" s="24"/>
      <c r="CAC257" s="24"/>
      <c r="CAD257" s="24"/>
      <c r="CAE257" s="24"/>
      <c r="CAF257" s="24"/>
      <c r="CAG257" s="24"/>
      <c r="CAH257" s="24"/>
      <c r="CAI257" s="24"/>
      <c r="CAJ257" s="24"/>
      <c r="CAK257" s="24"/>
      <c r="CAL257" s="24"/>
      <c r="CAM257" s="24"/>
      <c r="CAN257" s="24"/>
      <c r="CAO257" s="24"/>
      <c r="CAP257" s="24"/>
      <c r="CAQ257" s="24"/>
      <c r="CAR257" s="24"/>
      <c r="CAS257" s="24"/>
      <c r="CAT257" s="24"/>
      <c r="CAU257" s="24"/>
      <c r="CAV257" s="24"/>
      <c r="CAW257" s="24"/>
      <c r="CAX257" s="24"/>
      <c r="CAY257" s="24"/>
      <c r="CAZ257" s="24"/>
      <c r="CBA257" s="24"/>
      <c r="CBB257" s="24"/>
      <c r="CBC257" s="24"/>
      <c r="CBD257" s="24"/>
      <c r="CBE257" s="24"/>
      <c r="CBF257" s="24"/>
      <c r="CBG257" s="24"/>
      <c r="CBH257" s="24"/>
      <c r="CBI257" s="24"/>
      <c r="CBJ257" s="24"/>
      <c r="CBK257" s="24"/>
      <c r="CBL257" s="24"/>
      <c r="CBM257" s="24"/>
      <c r="CBN257" s="24"/>
      <c r="CBO257" s="24"/>
      <c r="CBP257" s="24"/>
      <c r="CBQ257" s="24"/>
      <c r="CBR257" s="24"/>
      <c r="CBS257" s="24"/>
      <c r="CBT257" s="24"/>
      <c r="CBU257" s="24"/>
      <c r="CBV257" s="24"/>
      <c r="CBW257" s="24"/>
      <c r="CBX257" s="24"/>
      <c r="CBY257" s="24"/>
      <c r="CBZ257" s="24"/>
      <c r="CCA257" s="24"/>
      <c r="CCB257" s="24"/>
      <c r="CCC257" s="24"/>
      <c r="CCD257" s="24"/>
      <c r="CCE257" s="24"/>
      <c r="CCF257" s="24"/>
      <c r="CCG257" s="24"/>
      <c r="CCH257" s="24"/>
      <c r="CCI257" s="24"/>
      <c r="CCJ257" s="24"/>
      <c r="CCK257" s="24"/>
      <c r="CCL257" s="24"/>
      <c r="CCM257" s="24"/>
      <c r="CCN257" s="24"/>
      <c r="CCO257" s="24"/>
      <c r="CCP257" s="24"/>
      <c r="CCQ257" s="24"/>
      <c r="CCR257" s="24"/>
      <c r="CCS257" s="24"/>
      <c r="CCT257" s="24"/>
      <c r="CCU257" s="24"/>
      <c r="CCV257" s="24"/>
      <c r="CCW257" s="24"/>
      <c r="CCX257" s="24"/>
      <c r="CCY257" s="24"/>
      <c r="CCZ257" s="24"/>
      <c r="CDA257" s="24"/>
      <c r="CDB257" s="24"/>
      <c r="CDC257" s="24"/>
      <c r="CDD257" s="24"/>
      <c r="CDE257" s="24"/>
      <c r="CDF257" s="24"/>
      <c r="CDG257" s="24"/>
      <c r="CDH257" s="24"/>
      <c r="CDI257" s="24"/>
      <c r="CDJ257" s="24"/>
      <c r="CDK257" s="24"/>
      <c r="CDL257" s="24"/>
      <c r="CDM257" s="24"/>
      <c r="CDN257" s="24"/>
      <c r="CDO257" s="24"/>
      <c r="CDP257" s="24"/>
      <c r="CDQ257" s="24"/>
      <c r="CDR257" s="24"/>
      <c r="CDS257" s="24"/>
      <c r="CDT257" s="24"/>
      <c r="CDU257" s="24"/>
      <c r="CDV257" s="24"/>
      <c r="CDW257" s="24"/>
      <c r="CDX257" s="24"/>
      <c r="CDY257" s="24"/>
      <c r="CDZ257" s="24"/>
      <c r="CEA257" s="24"/>
      <c r="CEB257" s="24"/>
      <c r="CEC257" s="24"/>
      <c r="CED257" s="24"/>
      <c r="CEE257" s="24"/>
      <c r="CEF257" s="24"/>
      <c r="CEG257" s="24"/>
      <c r="CEH257" s="24"/>
      <c r="CEI257" s="24"/>
      <c r="CEJ257" s="24"/>
      <c r="CEK257" s="24"/>
      <c r="CEL257" s="24"/>
      <c r="CEM257" s="24"/>
      <c r="CEN257" s="24"/>
      <c r="CEO257" s="24"/>
      <c r="CEP257" s="24"/>
      <c r="CEQ257" s="24"/>
      <c r="CER257" s="24"/>
      <c r="CES257" s="24"/>
      <c r="CET257" s="24"/>
      <c r="CEU257" s="24"/>
      <c r="CEV257" s="24"/>
      <c r="CEW257" s="24"/>
      <c r="CEX257" s="24"/>
      <c r="CEY257" s="24"/>
      <c r="CEZ257" s="24"/>
      <c r="CFA257" s="24"/>
      <c r="CFB257" s="24"/>
      <c r="CFC257" s="24"/>
      <c r="CFD257" s="24"/>
      <c r="CFE257" s="24"/>
      <c r="CFF257" s="24"/>
      <c r="CFG257" s="24"/>
      <c r="CFH257" s="24"/>
      <c r="CFI257" s="24"/>
      <c r="CFJ257" s="24"/>
      <c r="CFK257" s="24"/>
      <c r="CFL257" s="24"/>
      <c r="CFM257" s="24"/>
      <c r="CFN257" s="24"/>
      <c r="CFO257" s="24"/>
      <c r="CFP257" s="24"/>
      <c r="CFQ257" s="24"/>
      <c r="CFR257" s="24"/>
      <c r="CFS257" s="24"/>
      <c r="CFT257" s="24"/>
      <c r="CFU257" s="24"/>
      <c r="CFV257" s="24"/>
      <c r="CFW257" s="24"/>
      <c r="CFX257" s="24"/>
      <c r="CFY257" s="24"/>
      <c r="CFZ257" s="24"/>
      <c r="CGA257" s="24"/>
      <c r="CGB257" s="24"/>
      <c r="CGC257" s="24"/>
      <c r="CGD257" s="24"/>
      <c r="CGE257" s="24"/>
      <c r="CGF257" s="24"/>
      <c r="CGG257" s="24"/>
      <c r="CGH257" s="24"/>
      <c r="CGI257" s="24"/>
      <c r="CGJ257" s="24"/>
      <c r="CGK257" s="24"/>
      <c r="CGL257" s="24"/>
      <c r="CGM257" s="24"/>
      <c r="CGN257" s="24"/>
      <c r="CGO257" s="24"/>
      <c r="CGP257" s="24"/>
      <c r="CGQ257" s="24"/>
      <c r="CGR257" s="24"/>
      <c r="CGS257" s="24"/>
      <c r="CGT257" s="24"/>
      <c r="CGU257" s="24"/>
      <c r="CGV257" s="24"/>
      <c r="CGW257" s="24"/>
      <c r="CGX257" s="24"/>
      <c r="CGY257" s="24"/>
      <c r="CGZ257" s="24"/>
      <c r="CHA257" s="24"/>
      <c r="CHB257" s="24"/>
      <c r="CHC257" s="24"/>
      <c r="CHD257" s="24"/>
      <c r="CHE257" s="24"/>
      <c r="CHF257" s="24"/>
      <c r="CHG257" s="24"/>
      <c r="CHH257" s="24"/>
      <c r="CHI257" s="24"/>
      <c r="CHJ257" s="24"/>
      <c r="CHK257" s="24"/>
      <c r="CHL257" s="24"/>
      <c r="CHM257" s="24"/>
      <c r="CHN257" s="24"/>
      <c r="CHO257" s="24"/>
      <c r="CHP257" s="24"/>
      <c r="CHQ257" s="24"/>
      <c r="CHR257" s="24"/>
      <c r="CHS257" s="24"/>
      <c r="CHT257" s="24"/>
      <c r="CHU257" s="24"/>
      <c r="CHV257" s="24"/>
      <c r="CHW257" s="24"/>
      <c r="CHX257" s="24"/>
      <c r="CHY257" s="24"/>
      <c r="CHZ257" s="24"/>
      <c r="CIA257" s="24"/>
      <c r="CIB257" s="24"/>
      <c r="CIC257" s="24"/>
      <c r="CID257" s="24"/>
      <c r="CIE257" s="24"/>
      <c r="CIF257" s="24"/>
      <c r="CIG257" s="24"/>
      <c r="CIH257" s="24"/>
      <c r="CII257" s="24"/>
      <c r="CIJ257" s="24"/>
      <c r="CIK257" s="24"/>
      <c r="CIL257" s="24"/>
      <c r="CIM257" s="24"/>
      <c r="CIN257" s="24"/>
      <c r="CIO257" s="24"/>
      <c r="CIP257" s="24"/>
      <c r="CIQ257" s="24"/>
      <c r="CIR257" s="24"/>
      <c r="CIS257" s="24"/>
      <c r="CIT257" s="24"/>
      <c r="CIU257" s="24"/>
      <c r="CIV257" s="24"/>
      <c r="CIW257" s="24"/>
      <c r="CIX257" s="24"/>
      <c r="CIY257" s="24"/>
      <c r="CIZ257" s="24"/>
      <c r="CJA257" s="24"/>
      <c r="CJB257" s="24"/>
      <c r="CJC257" s="24"/>
      <c r="CJD257" s="24"/>
      <c r="CJE257" s="24"/>
      <c r="CJF257" s="24"/>
      <c r="CJG257" s="24"/>
      <c r="CJH257" s="24"/>
      <c r="CJI257" s="24"/>
      <c r="CJJ257" s="24"/>
      <c r="CJK257" s="24"/>
      <c r="CJL257" s="24"/>
      <c r="CJM257" s="24"/>
      <c r="CJN257" s="24"/>
      <c r="CJO257" s="24"/>
      <c r="CJP257" s="24"/>
      <c r="CJQ257" s="24"/>
      <c r="CJR257" s="24"/>
      <c r="CJS257" s="24"/>
      <c r="CJT257" s="24"/>
      <c r="CJU257" s="24"/>
      <c r="CJV257" s="24"/>
      <c r="CJW257" s="24"/>
      <c r="CJX257" s="24"/>
      <c r="CJY257" s="24"/>
      <c r="CJZ257" s="24"/>
      <c r="CKA257" s="24"/>
      <c r="CKB257" s="24"/>
      <c r="CKC257" s="24"/>
      <c r="CKD257" s="24"/>
      <c r="CKE257" s="24"/>
      <c r="CKF257" s="24"/>
      <c r="CKG257" s="24"/>
      <c r="CKH257" s="24"/>
      <c r="CKI257" s="24"/>
      <c r="CKJ257" s="24"/>
      <c r="CKK257" s="24"/>
      <c r="CKL257" s="24"/>
      <c r="CKM257" s="24"/>
      <c r="CKN257" s="24"/>
      <c r="CKO257" s="24"/>
      <c r="CKP257" s="24"/>
      <c r="CKQ257" s="24"/>
      <c r="CKR257" s="24"/>
      <c r="CKS257" s="24"/>
      <c r="CKT257" s="24"/>
      <c r="CKU257" s="24"/>
      <c r="CKV257" s="24"/>
      <c r="CKW257" s="24"/>
      <c r="CKX257" s="24"/>
      <c r="CKY257" s="24"/>
      <c r="CKZ257" s="24"/>
      <c r="CLA257" s="24"/>
      <c r="CLB257" s="24"/>
      <c r="CLC257" s="24"/>
      <c r="CLD257" s="24"/>
      <c r="CLE257" s="24"/>
      <c r="CLF257" s="24"/>
      <c r="CLG257" s="24"/>
      <c r="CLH257" s="24"/>
      <c r="CLI257" s="24"/>
      <c r="CLJ257" s="24"/>
      <c r="CLK257" s="24"/>
      <c r="CLL257" s="24"/>
      <c r="CLM257" s="24"/>
      <c r="CLN257" s="24"/>
      <c r="CLO257" s="24"/>
      <c r="CLP257" s="24"/>
      <c r="CLQ257" s="24"/>
      <c r="CLR257" s="24"/>
      <c r="CLS257" s="24"/>
      <c r="CLT257" s="24"/>
      <c r="CLU257" s="24"/>
      <c r="CLV257" s="24"/>
      <c r="CLW257" s="24"/>
      <c r="CLX257" s="24"/>
      <c r="CLY257" s="24"/>
      <c r="CLZ257" s="24"/>
      <c r="CMA257" s="24"/>
      <c r="CMB257" s="24"/>
      <c r="CMC257" s="24"/>
      <c r="CMD257" s="24"/>
      <c r="CME257" s="24"/>
      <c r="CMF257" s="24"/>
      <c r="CMG257" s="24"/>
      <c r="CMH257" s="24"/>
      <c r="CMI257" s="24"/>
      <c r="CMJ257" s="24"/>
      <c r="CMK257" s="24"/>
      <c r="CML257" s="24"/>
      <c r="CMM257" s="24"/>
      <c r="CMN257" s="24"/>
      <c r="CMO257" s="24"/>
      <c r="CMP257" s="24"/>
      <c r="CMQ257" s="24"/>
      <c r="CMR257" s="24"/>
      <c r="CMS257" s="24"/>
      <c r="CMT257" s="24"/>
      <c r="CMU257" s="24"/>
      <c r="CMV257" s="24"/>
      <c r="CMW257" s="24"/>
      <c r="CMX257" s="24"/>
      <c r="CMY257" s="24"/>
      <c r="CMZ257" s="24"/>
      <c r="CNA257" s="24"/>
      <c r="CNB257" s="24"/>
      <c r="CNC257" s="24"/>
      <c r="CND257" s="24"/>
      <c r="CNE257" s="24"/>
      <c r="CNF257" s="24"/>
      <c r="CNG257" s="24"/>
      <c r="CNH257" s="24"/>
      <c r="CNI257" s="24"/>
      <c r="CNJ257" s="24"/>
      <c r="CNK257" s="24"/>
      <c r="CNL257" s="24"/>
      <c r="CNM257" s="24"/>
      <c r="CNN257" s="24"/>
      <c r="CNO257" s="24"/>
      <c r="CNP257" s="24"/>
      <c r="CNQ257" s="24"/>
      <c r="CNR257" s="24"/>
      <c r="CNS257" s="24"/>
      <c r="CNT257" s="24"/>
      <c r="CNU257" s="24"/>
      <c r="CNV257" s="24"/>
      <c r="CNW257" s="24"/>
      <c r="CNX257" s="24"/>
      <c r="CNY257" s="24"/>
      <c r="CNZ257" s="24"/>
      <c r="COA257" s="24"/>
      <c r="COB257" s="24"/>
      <c r="COC257" s="24"/>
      <c r="COD257" s="24"/>
      <c r="COE257" s="24"/>
      <c r="COF257" s="24"/>
      <c r="COG257" s="24"/>
      <c r="COH257" s="24"/>
      <c r="COI257" s="24"/>
      <c r="COJ257" s="24"/>
      <c r="COK257" s="24"/>
      <c r="COL257" s="24"/>
      <c r="COM257" s="24"/>
      <c r="CON257" s="24"/>
      <c r="COO257" s="24"/>
      <c r="COP257" s="24"/>
      <c r="COQ257" s="24"/>
      <c r="COR257" s="24"/>
      <c r="COS257" s="24"/>
      <c r="COT257" s="24"/>
      <c r="COU257" s="24"/>
      <c r="COV257" s="24"/>
      <c r="COW257" s="24"/>
      <c r="COX257" s="24"/>
      <c r="COY257" s="24"/>
      <c r="COZ257" s="24"/>
      <c r="CPA257" s="24"/>
      <c r="CPB257" s="24"/>
      <c r="CPC257" s="24"/>
      <c r="CPD257" s="24"/>
      <c r="CPE257" s="24"/>
      <c r="CPF257" s="24"/>
      <c r="CPG257" s="24"/>
      <c r="CPH257" s="24"/>
      <c r="CPI257" s="24"/>
      <c r="CPJ257" s="24"/>
      <c r="CPK257" s="24"/>
      <c r="CPL257" s="24"/>
      <c r="CPM257" s="24"/>
      <c r="CPN257" s="24"/>
      <c r="CPO257" s="24"/>
      <c r="CPP257" s="24"/>
      <c r="CPQ257" s="24"/>
      <c r="CPR257" s="24"/>
      <c r="CPS257" s="24"/>
      <c r="CPT257" s="24"/>
      <c r="CPU257" s="24"/>
      <c r="CPV257" s="24"/>
      <c r="CPW257" s="24"/>
      <c r="CPX257" s="24"/>
      <c r="CPY257" s="24"/>
      <c r="CPZ257" s="24"/>
      <c r="CQA257" s="24"/>
      <c r="CQB257" s="24"/>
      <c r="CQC257" s="24"/>
      <c r="CQD257" s="24"/>
      <c r="CQE257" s="24"/>
      <c r="CQF257" s="24"/>
      <c r="CQG257" s="24"/>
      <c r="CQH257" s="24"/>
      <c r="CQI257" s="24"/>
      <c r="CQJ257" s="24"/>
      <c r="CQK257" s="24"/>
      <c r="CQL257" s="24"/>
      <c r="CQM257" s="24"/>
      <c r="CQN257" s="24"/>
      <c r="CQO257" s="24"/>
      <c r="CQP257" s="24"/>
      <c r="CQQ257" s="24"/>
      <c r="CQR257" s="24"/>
      <c r="CQS257" s="24"/>
      <c r="CQT257" s="24"/>
      <c r="CQU257" s="24"/>
      <c r="CQV257" s="24"/>
      <c r="CQW257" s="24"/>
      <c r="CQX257" s="24"/>
      <c r="CQY257" s="24"/>
      <c r="CQZ257" s="24"/>
      <c r="CRA257" s="24"/>
      <c r="CRB257" s="24"/>
      <c r="CRC257" s="24"/>
      <c r="CRD257" s="24"/>
      <c r="CRE257" s="24"/>
      <c r="CRF257" s="24"/>
      <c r="CRG257" s="24"/>
      <c r="CRH257" s="24"/>
      <c r="CRI257" s="24"/>
      <c r="CRJ257" s="24"/>
      <c r="CRK257" s="24"/>
      <c r="CRL257" s="24"/>
      <c r="CRM257" s="24"/>
      <c r="CRN257" s="24"/>
      <c r="CRO257" s="24"/>
      <c r="CRP257" s="24"/>
      <c r="CRQ257" s="24"/>
      <c r="CRR257" s="24"/>
      <c r="CRS257" s="24"/>
      <c r="CRT257" s="24"/>
      <c r="CRU257" s="24"/>
      <c r="CRV257" s="24"/>
      <c r="CRW257" s="24"/>
      <c r="CRX257" s="24"/>
      <c r="CRY257" s="24"/>
      <c r="CRZ257" s="24"/>
      <c r="CSA257" s="24"/>
      <c r="CSB257" s="24"/>
      <c r="CSC257" s="24"/>
      <c r="CSD257" s="24"/>
      <c r="CSE257" s="24"/>
      <c r="CSF257" s="24"/>
      <c r="CSG257" s="24"/>
      <c r="CSH257" s="24"/>
      <c r="CSI257" s="24"/>
      <c r="CSJ257" s="24"/>
      <c r="CSK257" s="24"/>
      <c r="CSL257" s="24"/>
      <c r="CSM257" s="24"/>
      <c r="CSN257" s="24"/>
      <c r="CSO257" s="24"/>
      <c r="CSP257" s="24"/>
      <c r="CSQ257" s="24"/>
      <c r="CSR257" s="24"/>
      <c r="CSS257" s="24"/>
      <c r="CST257" s="24"/>
      <c r="CSU257" s="24"/>
      <c r="CSV257" s="24"/>
      <c r="CSW257" s="24"/>
      <c r="CSX257" s="24"/>
      <c r="CSY257" s="24"/>
      <c r="CSZ257" s="24"/>
      <c r="CTA257" s="24"/>
      <c r="CTB257" s="24"/>
      <c r="CTC257" s="24"/>
      <c r="CTD257" s="24"/>
      <c r="CTE257" s="24"/>
      <c r="CTF257" s="24"/>
      <c r="CTG257" s="24"/>
      <c r="CTH257" s="24"/>
      <c r="CTI257" s="24"/>
      <c r="CTJ257" s="24"/>
      <c r="CTK257" s="24"/>
      <c r="CTL257" s="24"/>
      <c r="CTM257" s="24"/>
      <c r="CTN257" s="24"/>
      <c r="CTO257" s="24"/>
      <c r="CTP257" s="24"/>
      <c r="CTQ257" s="24"/>
      <c r="CTR257" s="24"/>
      <c r="CTS257" s="24"/>
      <c r="CTT257" s="24"/>
      <c r="CTU257" s="24"/>
      <c r="CTV257" s="24"/>
      <c r="CTW257" s="24"/>
      <c r="CTX257" s="24"/>
      <c r="CTY257" s="24"/>
      <c r="CTZ257" s="24"/>
      <c r="CUA257" s="24"/>
      <c r="CUB257" s="24"/>
      <c r="CUC257" s="24"/>
      <c r="CUD257" s="24"/>
      <c r="CUE257" s="24"/>
      <c r="CUF257" s="24"/>
      <c r="CUG257" s="24"/>
      <c r="CUH257" s="24"/>
      <c r="CUI257" s="24"/>
      <c r="CUJ257" s="24"/>
      <c r="CUK257" s="24"/>
      <c r="CUL257" s="24"/>
      <c r="CUM257" s="24"/>
      <c r="CUN257" s="24"/>
      <c r="CUO257" s="24"/>
      <c r="CUP257" s="24"/>
      <c r="CUQ257" s="24"/>
      <c r="CUR257" s="24"/>
      <c r="CUS257" s="24"/>
      <c r="CUT257" s="24"/>
      <c r="CUU257" s="24"/>
      <c r="CUV257" s="24"/>
      <c r="CUW257" s="24"/>
      <c r="CUX257" s="24"/>
      <c r="CUY257" s="24"/>
      <c r="CUZ257" s="24"/>
      <c r="CVA257" s="24"/>
      <c r="CVB257" s="24"/>
      <c r="CVC257" s="24"/>
      <c r="CVD257" s="24"/>
      <c r="CVE257" s="24"/>
      <c r="CVF257" s="24"/>
      <c r="CVG257" s="24"/>
      <c r="CVH257" s="24"/>
      <c r="CVI257" s="24"/>
      <c r="CVJ257" s="24"/>
      <c r="CVK257" s="24"/>
      <c r="CVL257" s="24"/>
      <c r="CVM257" s="24"/>
      <c r="CVN257" s="24"/>
      <c r="CVO257" s="24"/>
      <c r="CVP257" s="24"/>
      <c r="CVQ257" s="24"/>
      <c r="CVR257" s="24"/>
      <c r="CVS257" s="24"/>
      <c r="CVT257" s="24"/>
      <c r="CVU257" s="24"/>
      <c r="CVV257" s="24"/>
      <c r="CVW257" s="24"/>
      <c r="CVX257" s="24"/>
      <c r="CVY257" s="24"/>
      <c r="CVZ257" s="24"/>
      <c r="CWA257" s="24"/>
      <c r="CWB257" s="24"/>
      <c r="CWC257" s="24"/>
      <c r="CWD257" s="24"/>
      <c r="CWE257" s="24"/>
      <c r="CWF257" s="24"/>
      <c r="CWG257" s="24"/>
      <c r="CWH257" s="24"/>
      <c r="CWI257" s="24"/>
      <c r="CWJ257" s="24"/>
      <c r="CWK257" s="24"/>
      <c r="CWL257" s="24"/>
      <c r="CWM257" s="24"/>
      <c r="CWN257" s="24"/>
      <c r="CWO257" s="24"/>
      <c r="CWP257" s="24"/>
      <c r="CWQ257" s="24"/>
      <c r="CWR257" s="24"/>
      <c r="CWS257" s="24"/>
      <c r="CWT257" s="24"/>
      <c r="CWU257" s="24"/>
      <c r="CWV257" s="24"/>
      <c r="CWW257" s="24"/>
      <c r="CWX257" s="24"/>
      <c r="CWY257" s="24"/>
      <c r="CWZ257" s="24"/>
      <c r="CXA257" s="24"/>
      <c r="CXB257" s="24"/>
      <c r="CXC257" s="24"/>
      <c r="CXD257" s="24"/>
      <c r="CXE257" s="24"/>
      <c r="CXF257" s="24"/>
      <c r="CXG257" s="24"/>
      <c r="CXH257" s="24"/>
      <c r="CXI257" s="24"/>
      <c r="CXJ257" s="24"/>
      <c r="CXK257" s="24"/>
      <c r="CXL257" s="24"/>
      <c r="CXM257" s="24"/>
      <c r="CXN257" s="24"/>
      <c r="CXO257" s="24"/>
      <c r="CXP257" s="24"/>
      <c r="CXQ257" s="24"/>
      <c r="CXR257" s="24"/>
      <c r="CXS257" s="24"/>
      <c r="CXT257" s="24"/>
      <c r="CXU257" s="24"/>
      <c r="CXV257" s="24"/>
      <c r="CXW257" s="24"/>
      <c r="CXX257" s="24"/>
      <c r="CXY257" s="24"/>
      <c r="CXZ257" s="24"/>
      <c r="CYA257" s="24"/>
      <c r="CYB257" s="24"/>
      <c r="CYC257" s="24"/>
      <c r="CYD257" s="24"/>
      <c r="CYE257" s="24"/>
      <c r="CYF257" s="24"/>
      <c r="CYG257" s="24"/>
      <c r="CYH257" s="24"/>
      <c r="CYI257" s="24"/>
      <c r="CYJ257" s="24"/>
      <c r="CYK257" s="24"/>
      <c r="CYL257" s="24"/>
      <c r="CYM257" s="24"/>
      <c r="CYN257" s="24"/>
      <c r="CYO257" s="24"/>
      <c r="CYP257" s="24"/>
      <c r="CYQ257" s="24"/>
      <c r="CYR257" s="24"/>
      <c r="CYS257" s="24"/>
      <c r="CYT257" s="24"/>
      <c r="CYU257" s="24"/>
      <c r="CYV257" s="24"/>
      <c r="CYW257" s="24"/>
      <c r="CYX257" s="24"/>
      <c r="CYY257" s="24"/>
      <c r="CYZ257" s="24"/>
      <c r="CZA257" s="24"/>
      <c r="CZB257" s="24"/>
      <c r="CZC257" s="24"/>
      <c r="CZD257" s="24"/>
      <c r="CZE257" s="24"/>
      <c r="CZF257" s="24"/>
      <c r="CZG257" s="24"/>
      <c r="CZH257" s="24"/>
      <c r="CZI257" s="24"/>
      <c r="CZJ257" s="24"/>
      <c r="CZK257" s="24"/>
      <c r="CZL257" s="24"/>
      <c r="CZM257" s="24"/>
      <c r="CZN257" s="24"/>
      <c r="CZO257" s="24"/>
      <c r="CZP257" s="24"/>
      <c r="CZQ257" s="24"/>
      <c r="CZR257" s="24"/>
      <c r="CZS257" s="24"/>
      <c r="CZT257" s="24"/>
      <c r="CZU257" s="24"/>
      <c r="CZV257" s="24"/>
      <c r="CZW257" s="24"/>
      <c r="CZX257" s="24"/>
      <c r="CZY257" s="24"/>
      <c r="CZZ257" s="24"/>
      <c r="DAA257" s="24"/>
      <c r="DAB257" s="24"/>
      <c r="DAC257" s="24"/>
      <c r="DAD257" s="24"/>
      <c r="DAE257" s="24"/>
      <c r="DAF257" s="24"/>
      <c r="DAG257" s="24"/>
      <c r="DAH257" s="24"/>
      <c r="DAI257" s="24"/>
      <c r="DAJ257" s="24"/>
      <c r="DAK257" s="24"/>
      <c r="DAL257" s="24"/>
      <c r="DAM257" s="24"/>
      <c r="DAN257" s="24"/>
      <c r="DAO257" s="24"/>
      <c r="DAP257" s="24"/>
      <c r="DAQ257" s="24"/>
      <c r="DAR257" s="24"/>
      <c r="DAS257" s="24"/>
      <c r="DAT257" s="24"/>
      <c r="DAU257" s="24"/>
      <c r="DAV257" s="24"/>
      <c r="DAW257" s="24"/>
      <c r="DAX257" s="24"/>
      <c r="DAY257" s="24"/>
      <c r="DAZ257" s="24"/>
      <c r="DBA257" s="24"/>
      <c r="DBB257" s="24"/>
      <c r="DBC257" s="24"/>
      <c r="DBD257" s="24"/>
      <c r="DBE257" s="24"/>
      <c r="DBF257" s="24"/>
      <c r="DBG257" s="24"/>
      <c r="DBH257" s="24"/>
      <c r="DBI257" s="24"/>
      <c r="DBJ257" s="24"/>
      <c r="DBK257" s="24"/>
      <c r="DBL257" s="24"/>
      <c r="DBM257" s="24"/>
      <c r="DBN257" s="24"/>
      <c r="DBO257" s="24"/>
      <c r="DBP257" s="24"/>
      <c r="DBQ257" s="24"/>
      <c r="DBR257" s="24"/>
      <c r="DBS257" s="24"/>
      <c r="DBT257" s="24"/>
      <c r="DBU257" s="24"/>
      <c r="DBV257" s="24"/>
      <c r="DBW257" s="24"/>
      <c r="DBX257" s="24"/>
      <c r="DBY257" s="24"/>
      <c r="DBZ257" s="24"/>
      <c r="DCA257" s="24"/>
      <c r="DCB257" s="24"/>
      <c r="DCC257" s="24"/>
      <c r="DCD257" s="24"/>
      <c r="DCE257" s="24"/>
      <c r="DCF257" s="24"/>
      <c r="DCG257" s="24"/>
      <c r="DCH257" s="24"/>
      <c r="DCI257" s="24"/>
      <c r="DCJ257" s="24"/>
      <c r="DCK257" s="24"/>
      <c r="DCL257" s="24"/>
      <c r="DCM257" s="24"/>
      <c r="DCN257" s="24"/>
      <c r="DCO257" s="24"/>
      <c r="DCP257" s="24"/>
      <c r="DCQ257" s="24"/>
      <c r="DCR257" s="24"/>
      <c r="DCS257" s="24"/>
      <c r="DCT257" s="24"/>
      <c r="DCU257" s="24"/>
      <c r="DCV257" s="24"/>
      <c r="DCW257" s="24"/>
      <c r="DCX257" s="24"/>
      <c r="DCY257" s="24"/>
      <c r="DCZ257" s="24"/>
      <c r="DDA257" s="24"/>
      <c r="DDB257" s="24"/>
      <c r="DDC257" s="24"/>
      <c r="DDD257" s="24"/>
      <c r="DDE257" s="24"/>
      <c r="DDF257" s="24"/>
      <c r="DDG257" s="24"/>
      <c r="DDH257" s="24"/>
      <c r="DDI257" s="24"/>
      <c r="DDJ257" s="24"/>
      <c r="DDK257" s="24"/>
      <c r="DDL257" s="24"/>
      <c r="DDM257" s="24"/>
      <c r="DDN257" s="24"/>
      <c r="DDO257" s="24"/>
      <c r="DDP257" s="24"/>
      <c r="DDQ257" s="24"/>
      <c r="DDR257" s="24"/>
      <c r="DDS257" s="24"/>
      <c r="DDT257" s="24"/>
      <c r="DDU257" s="24"/>
      <c r="DDV257" s="24"/>
      <c r="DDW257" s="24"/>
      <c r="DDX257" s="24"/>
      <c r="DDY257" s="24"/>
      <c r="DDZ257" s="24"/>
      <c r="DEA257" s="24"/>
      <c r="DEB257" s="24"/>
      <c r="DEC257" s="24"/>
      <c r="DED257" s="24"/>
      <c r="DEE257" s="24"/>
      <c r="DEF257" s="24"/>
      <c r="DEG257" s="24"/>
      <c r="DEH257" s="24"/>
      <c r="DEI257" s="24"/>
      <c r="DEJ257" s="24"/>
      <c r="DEK257" s="24"/>
      <c r="DEL257" s="24"/>
      <c r="DEM257" s="24"/>
      <c r="DEN257" s="24"/>
      <c r="DEO257" s="24"/>
      <c r="DEP257" s="24"/>
      <c r="DEQ257" s="24"/>
      <c r="DER257" s="24"/>
      <c r="DES257" s="24"/>
      <c r="DET257" s="24"/>
      <c r="DEU257" s="24"/>
      <c r="DEV257" s="24"/>
      <c r="DEW257" s="24"/>
      <c r="DEX257" s="24"/>
      <c r="DEY257" s="24"/>
      <c r="DEZ257" s="24"/>
      <c r="DFA257" s="24"/>
      <c r="DFB257" s="24"/>
      <c r="DFC257" s="24"/>
      <c r="DFD257" s="24"/>
      <c r="DFE257" s="24"/>
      <c r="DFF257" s="24"/>
      <c r="DFG257" s="24"/>
      <c r="DFH257" s="24"/>
      <c r="DFI257" s="24"/>
      <c r="DFJ257" s="24"/>
      <c r="DFK257" s="24"/>
      <c r="DFL257" s="24"/>
      <c r="DFM257" s="24"/>
      <c r="DFN257" s="24"/>
      <c r="DFO257" s="24"/>
      <c r="DFP257" s="24"/>
      <c r="DFQ257" s="24"/>
      <c r="DFR257" s="24"/>
      <c r="DFS257" s="24"/>
      <c r="DFT257" s="24"/>
      <c r="DFU257" s="24"/>
      <c r="DFV257" s="24"/>
      <c r="DFW257" s="24"/>
      <c r="DFX257" s="24"/>
      <c r="DFY257" s="24"/>
      <c r="DFZ257" s="24"/>
      <c r="DGA257" s="24"/>
      <c r="DGB257" s="24"/>
      <c r="DGC257" s="24"/>
      <c r="DGD257" s="24"/>
      <c r="DGE257" s="24"/>
      <c r="DGF257" s="24"/>
      <c r="DGG257" s="24"/>
      <c r="DGH257" s="24"/>
      <c r="DGI257" s="24"/>
      <c r="DGJ257" s="24"/>
      <c r="DGK257" s="24"/>
      <c r="DGL257" s="24"/>
      <c r="DGM257" s="24"/>
      <c r="DGN257" s="24"/>
      <c r="DGO257" s="24"/>
      <c r="DGP257" s="24"/>
      <c r="DGQ257" s="24"/>
      <c r="DGR257" s="24"/>
      <c r="DGS257" s="24"/>
      <c r="DGT257" s="24"/>
      <c r="DGU257" s="24"/>
      <c r="DGV257" s="24"/>
      <c r="DGW257" s="24"/>
      <c r="DGX257" s="24"/>
      <c r="DGY257" s="24"/>
      <c r="DGZ257" s="24"/>
      <c r="DHA257" s="24"/>
      <c r="DHB257" s="24"/>
      <c r="DHC257" s="24"/>
      <c r="DHD257" s="24"/>
      <c r="DHE257" s="24"/>
      <c r="DHF257" s="24"/>
      <c r="DHG257" s="24"/>
      <c r="DHH257" s="24"/>
      <c r="DHI257" s="24"/>
      <c r="DHJ257" s="24"/>
      <c r="DHK257" s="24"/>
      <c r="DHL257" s="24"/>
      <c r="DHM257" s="24"/>
      <c r="DHN257" s="24"/>
      <c r="DHO257" s="24"/>
      <c r="DHP257" s="24"/>
      <c r="DHQ257" s="24"/>
      <c r="DHR257" s="24"/>
      <c r="DHS257" s="24"/>
      <c r="DHT257" s="24"/>
      <c r="DHU257" s="24"/>
      <c r="DHV257" s="24"/>
      <c r="DHW257" s="24"/>
      <c r="DHX257" s="24"/>
      <c r="DHY257" s="24"/>
      <c r="DHZ257" s="24"/>
      <c r="DIA257" s="24"/>
      <c r="DIB257" s="24"/>
      <c r="DIC257" s="24"/>
      <c r="DID257" s="24"/>
      <c r="DIE257" s="24"/>
      <c r="DIF257" s="24"/>
      <c r="DIG257" s="24"/>
      <c r="DIH257" s="24"/>
      <c r="DII257" s="24"/>
      <c r="DIJ257" s="24"/>
      <c r="DIK257" s="24"/>
      <c r="DIL257" s="24"/>
      <c r="DIM257" s="24"/>
      <c r="DIN257" s="24"/>
      <c r="DIO257" s="24"/>
      <c r="DIP257" s="24"/>
      <c r="DIQ257" s="24"/>
      <c r="DIR257" s="24"/>
      <c r="DIS257" s="24"/>
      <c r="DIT257" s="24"/>
      <c r="DIU257" s="24"/>
      <c r="DIV257" s="24"/>
      <c r="DIW257" s="24"/>
      <c r="DIX257" s="24"/>
      <c r="DIY257" s="24"/>
      <c r="DIZ257" s="24"/>
      <c r="DJA257" s="24"/>
      <c r="DJB257" s="24"/>
      <c r="DJC257" s="24"/>
      <c r="DJD257" s="24"/>
      <c r="DJE257" s="24"/>
      <c r="DJF257" s="24"/>
      <c r="DJG257" s="24"/>
      <c r="DJH257" s="24"/>
      <c r="DJI257" s="24"/>
      <c r="DJJ257" s="24"/>
      <c r="DJK257" s="24"/>
      <c r="DJL257" s="24"/>
      <c r="DJM257" s="24"/>
      <c r="DJN257" s="24"/>
      <c r="DJO257" s="24"/>
      <c r="DJP257" s="24"/>
      <c r="DJQ257" s="24"/>
      <c r="DJR257" s="24"/>
      <c r="DJS257" s="24"/>
      <c r="DJT257" s="24"/>
      <c r="DJU257" s="24"/>
      <c r="DJV257" s="24"/>
      <c r="DJW257" s="24"/>
      <c r="DJX257" s="24"/>
      <c r="DJY257" s="24"/>
      <c r="DJZ257" s="24"/>
      <c r="DKA257" s="24"/>
      <c r="DKB257" s="24"/>
      <c r="DKC257" s="24"/>
      <c r="DKD257" s="24"/>
      <c r="DKE257" s="24"/>
      <c r="DKF257" s="24"/>
      <c r="DKG257" s="24"/>
      <c r="DKH257" s="24"/>
      <c r="DKI257" s="24"/>
      <c r="DKJ257" s="24"/>
      <c r="DKK257" s="24"/>
      <c r="DKL257" s="24"/>
      <c r="DKM257" s="24"/>
      <c r="DKN257" s="24"/>
      <c r="DKO257" s="24"/>
      <c r="DKP257" s="24"/>
      <c r="DKQ257" s="24"/>
      <c r="DKR257" s="24"/>
      <c r="DKS257" s="24"/>
      <c r="DKT257" s="24"/>
      <c r="DKU257" s="24"/>
      <c r="DKV257" s="24"/>
      <c r="DKW257" s="24"/>
      <c r="DKX257" s="24"/>
      <c r="DKY257" s="24"/>
      <c r="DKZ257" s="24"/>
      <c r="DLA257" s="24"/>
      <c r="DLB257" s="24"/>
      <c r="DLC257" s="24"/>
      <c r="DLD257" s="24"/>
      <c r="DLE257" s="24"/>
      <c r="DLF257" s="24"/>
      <c r="DLG257" s="24"/>
      <c r="DLH257" s="24"/>
      <c r="DLI257" s="24"/>
      <c r="DLJ257" s="24"/>
      <c r="DLK257" s="24"/>
      <c r="DLL257" s="24"/>
      <c r="DLM257" s="24"/>
      <c r="DLN257" s="24"/>
      <c r="DLO257" s="24"/>
      <c r="DLP257" s="24"/>
      <c r="DLQ257" s="24"/>
      <c r="DLR257" s="24"/>
      <c r="DLS257" s="24"/>
      <c r="DLT257" s="24"/>
      <c r="DLU257" s="24"/>
      <c r="DLV257" s="24"/>
      <c r="DLW257" s="24"/>
      <c r="DLX257" s="24"/>
      <c r="DLY257" s="24"/>
      <c r="DLZ257" s="24"/>
      <c r="DMA257" s="24"/>
      <c r="DMB257" s="24"/>
      <c r="DMC257" s="24"/>
      <c r="DMD257" s="24"/>
      <c r="DME257" s="24"/>
      <c r="DMF257" s="24"/>
      <c r="DMG257" s="24"/>
      <c r="DMH257" s="24"/>
      <c r="DMI257" s="24"/>
      <c r="DMJ257" s="24"/>
      <c r="DMK257" s="24"/>
      <c r="DML257" s="24"/>
      <c r="DMM257" s="24"/>
      <c r="DMN257" s="24"/>
      <c r="DMO257" s="24"/>
      <c r="DMP257" s="24"/>
      <c r="DMQ257" s="24"/>
      <c r="DMR257" s="24"/>
      <c r="DMS257" s="24"/>
      <c r="DMT257" s="24"/>
      <c r="DMU257" s="24"/>
      <c r="DMV257" s="24"/>
      <c r="DMW257" s="24"/>
      <c r="DMX257" s="24"/>
      <c r="DMY257" s="24"/>
      <c r="DMZ257" s="24"/>
      <c r="DNA257" s="24"/>
      <c r="DNB257" s="24"/>
      <c r="DNC257" s="24"/>
      <c r="DND257" s="24"/>
      <c r="DNE257" s="24"/>
      <c r="DNF257" s="24"/>
      <c r="DNG257" s="24"/>
      <c r="DNH257" s="24"/>
      <c r="DNI257" s="24"/>
      <c r="DNJ257" s="24"/>
      <c r="DNK257" s="24"/>
      <c r="DNL257" s="24"/>
      <c r="DNM257" s="24"/>
      <c r="DNN257" s="24"/>
      <c r="DNO257" s="24"/>
      <c r="DNP257" s="24"/>
      <c r="DNQ257" s="24"/>
      <c r="DNR257" s="24"/>
      <c r="DNS257" s="24"/>
      <c r="DNT257" s="24"/>
      <c r="DNU257" s="24"/>
      <c r="DNV257" s="24"/>
      <c r="DNW257" s="24"/>
      <c r="DNX257" s="24"/>
      <c r="DNY257" s="24"/>
      <c r="DNZ257" s="24"/>
      <c r="DOA257" s="24"/>
      <c r="DOB257" s="24"/>
      <c r="DOC257" s="24"/>
      <c r="DOD257" s="24"/>
      <c r="DOE257" s="24"/>
      <c r="DOF257" s="24"/>
      <c r="DOG257" s="24"/>
      <c r="DOH257" s="24"/>
      <c r="DOI257" s="24"/>
      <c r="DOJ257" s="24"/>
      <c r="DOK257" s="24"/>
      <c r="DOL257" s="24"/>
      <c r="DOM257" s="24"/>
      <c r="DON257" s="24"/>
      <c r="DOO257" s="24"/>
      <c r="DOP257" s="24"/>
      <c r="DOQ257" s="24"/>
      <c r="DOR257" s="24"/>
      <c r="DOS257" s="24"/>
      <c r="DOT257" s="24"/>
      <c r="DOU257" s="24"/>
      <c r="DOV257" s="24"/>
      <c r="DOW257" s="24"/>
      <c r="DOX257" s="24"/>
      <c r="DOY257" s="24"/>
      <c r="DOZ257" s="24"/>
      <c r="DPA257" s="24"/>
      <c r="DPB257" s="24"/>
      <c r="DPC257" s="24"/>
      <c r="DPD257" s="24"/>
      <c r="DPE257" s="24"/>
      <c r="DPF257" s="24"/>
      <c r="DPG257" s="24"/>
      <c r="DPH257" s="24"/>
      <c r="DPI257" s="24"/>
      <c r="DPJ257" s="24"/>
      <c r="DPK257" s="24"/>
      <c r="DPL257" s="24"/>
      <c r="DPM257" s="24"/>
      <c r="DPN257" s="24"/>
      <c r="DPO257" s="24"/>
      <c r="DPP257" s="24"/>
      <c r="DPQ257" s="24"/>
      <c r="DPR257" s="24"/>
      <c r="DPS257" s="24"/>
      <c r="DPT257" s="24"/>
      <c r="DPU257" s="24"/>
      <c r="DPV257" s="24"/>
      <c r="DPW257" s="24"/>
      <c r="DPX257" s="24"/>
      <c r="DPY257" s="24"/>
      <c r="DPZ257" s="24"/>
      <c r="DQA257" s="24"/>
      <c r="DQB257" s="24"/>
      <c r="DQC257" s="24"/>
      <c r="DQD257" s="24"/>
      <c r="DQE257" s="24"/>
      <c r="DQF257" s="24"/>
      <c r="DQG257" s="24"/>
      <c r="DQH257" s="24"/>
      <c r="DQI257" s="24"/>
      <c r="DQJ257" s="24"/>
      <c r="DQK257" s="24"/>
      <c r="DQL257" s="24"/>
      <c r="DQM257" s="24"/>
      <c r="DQN257" s="24"/>
      <c r="DQO257" s="24"/>
      <c r="DQP257" s="24"/>
      <c r="DQQ257" s="24"/>
      <c r="DQR257" s="24"/>
      <c r="DQS257" s="24"/>
      <c r="DQT257" s="24"/>
      <c r="DQU257" s="24"/>
      <c r="DQV257" s="24"/>
      <c r="DQW257" s="24"/>
      <c r="DQX257" s="24"/>
      <c r="DQY257" s="24"/>
      <c r="DQZ257" s="24"/>
      <c r="DRA257" s="24"/>
      <c r="DRB257" s="24"/>
      <c r="DRC257" s="24"/>
      <c r="DRD257" s="24"/>
      <c r="DRE257" s="24"/>
      <c r="DRF257" s="24"/>
      <c r="DRG257" s="24"/>
      <c r="DRH257" s="24"/>
      <c r="DRI257" s="24"/>
      <c r="DRJ257" s="24"/>
      <c r="DRK257" s="24"/>
      <c r="DRL257" s="24"/>
      <c r="DRM257" s="24"/>
      <c r="DRN257" s="24"/>
      <c r="DRO257" s="24"/>
      <c r="DRP257" s="24"/>
      <c r="DRQ257" s="24"/>
      <c r="DRR257" s="24"/>
      <c r="DRS257" s="24"/>
      <c r="DRT257" s="24"/>
      <c r="DRU257" s="24"/>
      <c r="DRV257" s="24"/>
      <c r="DRW257" s="24"/>
      <c r="DRX257" s="24"/>
      <c r="DRY257" s="24"/>
      <c r="DRZ257" s="24"/>
      <c r="DSA257" s="24"/>
      <c r="DSB257" s="24"/>
      <c r="DSC257" s="24"/>
      <c r="DSD257" s="24"/>
      <c r="DSE257" s="24"/>
      <c r="DSF257" s="24"/>
      <c r="DSG257" s="24"/>
      <c r="DSH257" s="24"/>
      <c r="DSI257" s="24"/>
      <c r="DSJ257" s="24"/>
      <c r="DSK257" s="24"/>
      <c r="DSL257" s="24"/>
      <c r="DSM257" s="24"/>
      <c r="DSN257" s="24"/>
      <c r="DSO257" s="24"/>
      <c r="DSP257" s="24"/>
      <c r="DSQ257" s="24"/>
      <c r="DSR257" s="24"/>
      <c r="DSS257" s="24"/>
      <c r="DST257" s="24"/>
      <c r="DSU257" s="24"/>
      <c r="DSV257" s="24"/>
      <c r="DSW257" s="24"/>
      <c r="DSX257" s="24"/>
      <c r="DSY257" s="24"/>
      <c r="DSZ257" s="24"/>
      <c r="DTA257" s="24"/>
      <c r="DTB257" s="24"/>
      <c r="DTC257" s="24"/>
      <c r="DTD257" s="24"/>
      <c r="DTE257" s="24"/>
      <c r="DTF257" s="24"/>
      <c r="DTG257" s="24"/>
      <c r="DTH257" s="24"/>
      <c r="DTI257" s="24"/>
      <c r="DTJ257" s="24"/>
      <c r="DTK257" s="24"/>
      <c r="DTL257" s="24"/>
      <c r="DTM257" s="24"/>
      <c r="DTN257" s="24"/>
      <c r="DTO257" s="24"/>
      <c r="DTP257" s="24"/>
      <c r="DTQ257" s="24"/>
      <c r="DTR257" s="24"/>
      <c r="DTS257" s="24"/>
      <c r="DTT257" s="24"/>
      <c r="DTU257" s="24"/>
      <c r="DTV257" s="24"/>
      <c r="DTW257" s="24"/>
      <c r="DTX257" s="24"/>
      <c r="DTY257" s="24"/>
      <c r="DTZ257" s="24"/>
      <c r="DUA257" s="24"/>
      <c r="DUB257" s="24"/>
      <c r="DUC257" s="24"/>
      <c r="DUD257" s="24"/>
      <c r="DUE257" s="24"/>
      <c r="DUF257" s="24"/>
      <c r="DUG257" s="24"/>
      <c r="DUH257" s="24"/>
      <c r="DUI257" s="24"/>
      <c r="DUJ257" s="24"/>
      <c r="DUK257" s="24"/>
      <c r="DUL257" s="24"/>
      <c r="DUM257" s="24"/>
      <c r="DUN257" s="24"/>
      <c r="DUO257" s="24"/>
      <c r="DUP257" s="24"/>
      <c r="DUQ257" s="24"/>
      <c r="DUR257" s="24"/>
      <c r="DUS257" s="24"/>
      <c r="DUT257" s="24"/>
      <c r="DUU257" s="24"/>
      <c r="DUV257" s="24"/>
      <c r="DUW257" s="24"/>
      <c r="DUX257" s="24"/>
      <c r="DUY257" s="24"/>
      <c r="DUZ257" s="24"/>
      <c r="DVA257" s="24"/>
      <c r="DVB257" s="24"/>
      <c r="DVC257" s="24"/>
      <c r="DVD257" s="24"/>
      <c r="DVE257" s="24"/>
      <c r="DVF257" s="24"/>
      <c r="DVG257" s="24"/>
      <c r="DVH257" s="24"/>
      <c r="DVI257" s="24"/>
      <c r="DVJ257" s="24"/>
      <c r="DVK257" s="24"/>
      <c r="DVL257" s="24"/>
      <c r="DVM257" s="24"/>
      <c r="DVN257" s="24"/>
      <c r="DVO257" s="24"/>
      <c r="DVP257" s="24"/>
      <c r="DVQ257" s="24"/>
      <c r="DVR257" s="24"/>
      <c r="DVS257" s="24"/>
      <c r="DVT257" s="24"/>
      <c r="DVU257" s="24"/>
      <c r="DVV257" s="24"/>
      <c r="DVW257" s="24"/>
      <c r="DVX257" s="24"/>
      <c r="DVY257" s="24"/>
      <c r="DVZ257" s="24"/>
      <c r="DWA257" s="24"/>
      <c r="DWB257" s="24"/>
      <c r="DWC257" s="24"/>
      <c r="DWD257" s="24"/>
      <c r="DWE257" s="24"/>
      <c r="DWF257" s="24"/>
      <c r="DWG257" s="24"/>
      <c r="DWH257" s="24"/>
      <c r="DWI257" s="24"/>
      <c r="DWJ257" s="24"/>
      <c r="DWK257" s="24"/>
      <c r="DWL257" s="24"/>
      <c r="DWM257" s="24"/>
      <c r="DWN257" s="24"/>
      <c r="DWO257" s="24"/>
      <c r="DWP257" s="24"/>
      <c r="DWQ257" s="24"/>
      <c r="DWR257" s="24"/>
      <c r="DWS257" s="24"/>
      <c r="DWT257" s="24"/>
      <c r="DWU257" s="24"/>
      <c r="DWV257" s="24"/>
      <c r="DWW257" s="24"/>
      <c r="DWX257" s="24"/>
      <c r="DWY257" s="24"/>
      <c r="DWZ257" s="24"/>
      <c r="DXA257" s="24"/>
      <c r="DXB257" s="24"/>
      <c r="DXC257" s="24"/>
      <c r="DXD257" s="24"/>
      <c r="DXE257" s="24"/>
      <c r="DXF257" s="24"/>
      <c r="DXG257" s="24"/>
      <c r="DXH257" s="24"/>
      <c r="DXI257" s="24"/>
      <c r="DXJ257" s="24"/>
      <c r="DXK257" s="24"/>
      <c r="DXL257" s="24"/>
      <c r="DXM257" s="24"/>
      <c r="DXN257" s="24"/>
      <c r="DXO257" s="24"/>
      <c r="DXP257" s="24"/>
      <c r="DXQ257" s="24"/>
      <c r="DXR257" s="24"/>
      <c r="DXS257" s="24"/>
      <c r="DXT257" s="24"/>
      <c r="DXU257" s="24"/>
      <c r="DXV257" s="24"/>
      <c r="DXW257" s="24"/>
      <c r="DXX257" s="24"/>
      <c r="DXY257" s="24"/>
      <c r="DXZ257" s="24"/>
      <c r="DYA257" s="24"/>
      <c r="DYB257" s="24"/>
      <c r="DYC257" s="24"/>
      <c r="DYD257" s="24"/>
      <c r="DYE257" s="24"/>
      <c r="DYF257" s="24"/>
      <c r="DYG257" s="24"/>
      <c r="DYH257" s="24"/>
      <c r="DYI257" s="24"/>
      <c r="DYJ257" s="24"/>
      <c r="DYK257" s="24"/>
      <c r="DYL257" s="24"/>
      <c r="DYM257" s="24"/>
      <c r="DYN257" s="24"/>
      <c r="DYO257" s="24"/>
      <c r="DYP257" s="24"/>
      <c r="DYQ257" s="24"/>
      <c r="DYR257" s="24"/>
      <c r="DYS257" s="24"/>
      <c r="DYT257" s="24"/>
      <c r="DYU257" s="24"/>
      <c r="DYV257" s="24"/>
      <c r="DYW257" s="24"/>
      <c r="DYX257" s="24"/>
      <c r="DYY257" s="24"/>
      <c r="DYZ257" s="24"/>
      <c r="DZA257" s="24"/>
      <c r="DZB257" s="24"/>
      <c r="DZC257" s="24"/>
      <c r="DZD257" s="24"/>
      <c r="DZE257" s="24"/>
      <c r="DZF257" s="24"/>
      <c r="DZG257" s="24"/>
      <c r="DZH257" s="24"/>
      <c r="DZI257" s="24"/>
      <c r="DZJ257" s="24"/>
      <c r="DZK257" s="24"/>
      <c r="DZL257" s="24"/>
      <c r="DZM257" s="24"/>
      <c r="DZN257" s="24"/>
      <c r="DZO257" s="24"/>
      <c r="DZP257" s="24"/>
      <c r="DZQ257" s="24"/>
      <c r="DZR257" s="24"/>
      <c r="DZS257" s="24"/>
      <c r="DZT257" s="24"/>
      <c r="DZU257" s="24"/>
      <c r="DZV257" s="24"/>
      <c r="DZW257" s="24"/>
      <c r="DZX257" s="24"/>
      <c r="DZY257" s="24"/>
      <c r="DZZ257" s="24"/>
      <c r="EAA257" s="24"/>
      <c r="EAB257" s="24"/>
      <c r="EAC257" s="24"/>
      <c r="EAD257" s="24"/>
      <c r="EAE257" s="24"/>
      <c r="EAF257" s="24"/>
      <c r="EAG257" s="24"/>
      <c r="EAH257" s="24"/>
      <c r="EAI257" s="24"/>
      <c r="EAJ257" s="24"/>
      <c r="EAK257" s="24"/>
      <c r="EAL257" s="24"/>
      <c r="EAM257" s="24"/>
      <c r="EAN257" s="24"/>
      <c r="EAO257" s="24"/>
      <c r="EAP257" s="24"/>
      <c r="EAQ257" s="24"/>
      <c r="EAR257" s="24"/>
      <c r="EAS257" s="24"/>
      <c r="EAT257" s="24"/>
      <c r="EAU257" s="24"/>
      <c r="EAV257" s="24"/>
      <c r="EAW257" s="24"/>
      <c r="EAX257" s="24"/>
      <c r="EAY257" s="24"/>
      <c r="EAZ257" s="24"/>
      <c r="EBA257" s="24"/>
      <c r="EBB257" s="24"/>
      <c r="EBC257" s="24"/>
      <c r="EBD257" s="24"/>
      <c r="EBE257" s="24"/>
      <c r="EBF257" s="24"/>
      <c r="EBG257" s="24"/>
      <c r="EBH257" s="24"/>
      <c r="EBI257" s="24"/>
      <c r="EBJ257" s="24"/>
      <c r="EBK257" s="24"/>
      <c r="EBL257" s="24"/>
      <c r="EBM257" s="24"/>
      <c r="EBN257" s="24"/>
      <c r="EBO257" s="24"/>
      <c r="EBP257" s="24"/>
      <c r="EBQ257" s="24"/>
      <c r="EBR257" s="24"/>
      <c r="EBS257" s="24"/>
      <c r="EBT257" s="24"/>
      <c r="EBU257" s="24"/>
      <c r="EBV257" s="24"/>
      <c r="EBW257" s="24"/>
      <c r="EBX257" s="24"/>
      <c r="EBY257" s="24"/>
      <c r="EBZ257" s="24"/>
      <c r="ECA257" s="24"/>
      <c r="ECB257" s="24"/>
      <c r="ECC257" s="24"/>
      <c r="ECD257" s="24"/>
      <c r="ECE257" s="24"/>
      <c r="ECF257" s="24"/>
      <c r="ECG257" s="24"/>
      <c r="ECH257" s="24"/>
      <c r="ECI257" s="24"/>
      <c r="ECJ257" s="24"/>
      <c r="ECK257" s="24"/>
      <c r="ECL257" s="24"/>
      <c r="ECM257" s="24"/>
      <c r="ECN257" s="24"/>
      <c r="ECO257" s="24"/>
      <c r="ECP257" s="24"/>
      <c r="ECQ257" s="24"/>
      <c r="ECR257" s="24"/>
      <c r="ECS257" s="24"/>
      <c r="ECT257" s="24"/>
      <c r="ECU257" s="24"/>
      <c r="ECV257" s="24"/>
      <c r="ECW257" s="24"/>
      <c r="ECX257" s="24"/>
      <c r="ECY257" s="24"/>
      <c r="ECZ257" s="24"/>
      <c r="EDA257" s="24"/>
      <c r="EDB257" s="24"/>
      <c r="EDC257" s="24"/>
      <c r="EDD257" s="24"/>
      <c r="EDE257" s="24"/>
      <c r="EDF257" s="24"/>
      <c r="EDG257" s="24"/>
      <c r="EDH257" s="24"/>
      <c r="EDI257" s="24"/>
      <c r="EDJ257" s="24"/>
      <c r="EDK257" s="24"/>
      <c r="EDL257" s="24"/>
      <c r="EDM257" s="24"/>
      <c r="EDN257" s="24"/>
      <c r="EDO257" s="24"/>
      <c r="EDP257" s="24"/>
      <c r="EDQ257" s="24"/>
      <c r="EDR257" s="24"/>
      <c r="EDS257" s="24"/>
      <c r="EDT257" s="24"/>
      <c r="EDU257" s="24"/>
      <c r="EDV257" s="24"/>
      <c r="EDW257" s="24"/>
      <c r="EDX257" s="24"/>
      <c r="EDY257" s="24"/>
      <c r="EDZ257" s="24"/>
      <c r="EEA257" s="24"/>
      <c r="EEB257" s="24"/>
      <c r="EEC257" s="24"/>
      <c r="EED257" s="24"/>
      <c r="EEE257" s="24"/>
      <c r="EEF257" s="24"/>
      <c r="EEG257" s="24"/>
      <c r="EEH257" s="24"/>
      <c r="EEI257" s="24"/>
      <c r="EEJ257" s="24"/>
      <c r="EEK257" s="24"/>
      <c r="EEL257" s="24"/>
      <c r="EEM257" s="24"/>
      <c r="EEN257" s="24"/>
      <c r="EEO257" s="24"/>
      <c r="EEP257" s="24"/>
      <c r="EEQ257" s="24"/>
      <c r="EER257" s="24"/>
      <c r="EES257" s="24"/>
      <c r="EET257" s="24"/>
      <c r="EEU257" s="24"/>
      <c r="EEV257" s="24"/>
      <c r="EEW257" s="24"/>
      <c r="EEX257" s="24"/>
      <c r="EEY257" s="24"/>
      <c r="EEZ257" s="24"/>
      <c r="EFA257" s="24"/>
      <c r="EFB257" s="24"/>
      <c r="EFC257" s="24"/>
      <c r="EFD257" s="24"/>
      <c r="EFE257" s="24"/>
      <c r="EFF257" s="24"/>
      <c r="EFG257" s="24"/>
      <c r="EFH257" s="24"/>
      <c r="EFI257" s="24"/>
      <c r="EFJ257" s="24"/>
      <c r="EFK257" s="24"/>
      <c r="EFL257" s="24"/>
      <c r="EFM257" s="24"/>
      <c r="EFN257" s="24"/>
      <c r="EFO257" s="24"/>
      <c r="EFP257" s="24"/>
      <c r="EFQ257" s="24"/>
      <c r="EFR257" s="24"/>
      <c r="EFS257" s="24"/>
      <c r="EFT257" s="24"/>
      <c r="EFU257" s="24"/>
      <c r="EFV257" s="24"/>
      <c r="EFW257" s="24"/>
      <c r="EFX257" s="24"/>
      <c r="EFY257" s="24"/>
      <c r="EFZ257" s="24"/>
      <c r="EGA257" s="24"/>
      <c r="EGB257" s="24"/>
      <c r="EGC257" s="24"/>
      <c r="EGD257" s="24"/>
      <c r="EGE257" s="24"/>
      <c r="EGF257" s="24"/>
      <c r="EGG257" s="24"/>
      <c r="EGH257" s="24"/>
      <c r="EGI257" s="24"/>
      <c r="EGJ257" s="24"/>
      <c r="EGK257" s="24"/>
      <c r="EGL257" s="24"/>
      <c r="EGM257" s="24"/>
      <c r="EGN257" s="24"/>
      <c r="EGO257" s="24"/>
      <c r="EGP257" s="24"/>
      <c r="EGQ257" s="24"/>
      <c r="EGR257" s="24"/>
      <c r="EGS257" s="24"/>
      <c r="EGT257" s="24"/>
      <c r="EGU257" s="24"/>
      <c r="EGV257" s="24"/>
      <c r="EGW257" s="24"/>
      <c r="EGX257" s="24"/>
      <c r="EGY257" s="24"/>
      <c r="EGZ257" s="24"/>
      <c r="EHA257" s="24"/>
      <c r="EHB257" s="24"/>
      <c r="EHC257" s="24"/>
      <c r="EHD257" s="24"/>
      <c r="EHE257" s="24"/>
      <c r="EHF257" s="24"/>
      <c r="EHG257" s="24"/>
      <c r="EHH257" s="24"/>
      <c r="EHI257" s="24"/>
      <c r="EHJ257" s="24"/>
      <c r="EHK257" s="24"/>
      <c r="EHL257" s="24"/>
      <c r="EHM257" s="24"/>
      <c r="EHN257" s="24"/>
      <c r="EHO257" s="24"/>
      <c r="EHP257" s="24"/>
      <c r="EHQ257" s="24"/>
      <c r="EHR257" s="24"/>
      <c r="EHS257" s="24"/>
      <c r="EHT257" s="24"/>
      <c r="EHU257" s="24"/>
      <c r="EHV257" s="24"/>
      <c r="EHW257" s="24"/>
      <c r="EHX257" s="24"/>
      <c r="EHY257" s="24"/>
      <c r="EHZ257" s="24"/>
      <c r="EIA257" s="24"/>
      <c r="EIB257" s="24"/>
      <c r="EIC257" s="24"/>
      <c r="EID257" s="24"/>
      <c r="EIE257" s="24"/>
      <c r="EIF257" s="24"/>
      <c r="EIG257" s="24"/>
      <c r="EIH257" s="24"/>
      <c r="EII257" s="24"/>
      <c r="EIJ257" s="24"/>
      <c r="EIK257" s="24"/>
      <c r="EIL257" s="24"/>
      <c r="EIM257" s="24"/>
      <c r="EIN257" s="24"/>
      <c r="EIO257" s="24"/>
      <c r="EIP257" s="24"/>
      <c r="EIQ257" s="24"/>
      <c r="EIR257" s="24"/>
      <c r="EIS257" s="24"/>
      <c r="EIT257" s="24"/>
      <c r="EIU257" s="24"/>
      <c r="EIV257" s="24"/>
      <c r="EIW257" s="24"/>
      <c r="EIX257" s="24"/>
      <c r="EIY257" s="24"/>
      <c r="EIZ257" s="24"/>
      <c r="EJA257" s="24"/>
      <c r="EJB257" s="24"/>
      <c r="EJC257" s="24"/>
      <c r="EJD257" s="24"/>
      <c r="EJE257" s="24"/>
      <c r="EJF257" s="24"/>
      <c r="EJG257" s="24"/>
      <c r="EJH257" s="24"/>
      <c r="EJI257" s="24"/>
      <c r="EJJ257" s="24"/>
      <c r="EJK257" s="24"/>
      <c r="EJL257" s="24"/>
      <c r="EJM257" s="24"/>
      <c r="EJN257" s="24"/>
      <c r="EJO257" s="24"/>
      <c r="EJP257" s="24"/>
      <c r="EJQ257" s="24"/>
      <c r="EJR257" s="24"/>
      <c r="EJS257" s="24"/>
      <c r="EJT257" s="24"/>
      <c r="EJU257" s="24"/>
      <c r="EJV257" s="24"/>
      <c r="EJW257" s="24"/>
      <c r="EJX257" s="24"/>
      <c r="EJY257" s="24"/>
      <c r="EJZ257" s="24"/>
      <c r="EKA257" s="24"/>
      <c r="EKB257" s="24"/>
      <c r="EKC257" s="24"/>
      <c r="EKD257" s="24"/>
      <c r="EKE257" s="24"/>
      <c r="EKF257" s="24"/>
      <c r="EKG257" s="24"/>
      <c r="EKH257" s="24"/>
      <c r="EKI257" s="24"/>
      <c r="EKJ257" s="24"/>
      <c r="EKK257" s="24"/>
      <c r="EKL257" s="24"/>
      <c r="EKM257" s="24"/>
      <c r="EKN257" s="24"/>
      <c r="EKO257" s="24"/>
      <c r="EKP257" s="24"/>
      <c r="EKQ257" s="24"/>
      <c r="EKR257" s="24"/>
      <c r="EKS257" s="24"/>
      <c r="EKT257" s="24"/>
      <c r="EKU257" s="24"/>
      <c r="EKV257" s="24"/>
      <c r="EKW257" s="24"/>
      <c r="EKX257" s="24"/>
      <c r="EKY257" s="24"/>
      <c r="EKZ257" s="24"/>
      <c r="ELA257" s="24"/>
      <c r="ELB257" s="24"/>
      <c r="ELC257" s="24"/>
      <c r="ELD257" s="24"/>
      <c r="ELE257" s="24"/>
      <c r="ELF257" s="24"/>
      <c r="ELG257" s="24"/>
      <c r="ELH257" s="24"/>
      <c r="ELI257" s="24"/>
      <c r="ELJ257" s="24"/>
      <c r="ELK257" s="24"/>
      <c r="ELL257" s="24"/>
      <c r="ELM257" s="24"/>
      <c r="ELN257" s="24"/>
      <c r="ELO257" s="24"/>
      <c r="ELP257" s="24"/>
      <c r="ELQ257" s="24"/>
      <c r="ELR257" s="24"/>
      <c r="ELS257" s="24"/>
      <c r="ELT257" s="24"/>
      <c r="ELU257" s="24"/>
      <c r="ELV257" s="24"/>
      <c r="ELW257" s="24"/>
      <c r="ELX257" s="24"/>
      <c r="ELY257" s="24"/>
      <c r="ELZ257" s="24"/>
      <c r="EMA257" s="24"/>
      <c r="EMB257" s="24"/>
      <c r="EMC257" s="24"/>
      <c r="EMD257" s="24"/>
      <c r="EME257" s="24"/>
      <c r="EMF257" s="24"/>
      <c r="EMG257" s="24"/>
      <c r="EMH257" s="24"/>
      <c r="EMI257" s="24"/>
      <c r="EMJ257" s="24"/>
      <c r="EMK257" s="24"/>
      <c r="EML257" s="24"/>
      <c r="EMM257" s="24"/>
      <c r="EMN257" s="24"/>
      <c r="EMO257" s="24"/>
      <c r="EMP257" s="24"/>
      <c r="EMQ257" s="24"/>
      <c r="EMR257" s="24"/>
      <c r="EMS257" s="24"/>
      <c r="EMT257" s="24"/>
      <c r="EMU257" s="24"/>
      <c r="EMV257" s="24"/>
      <c r="EMW257" s="24"/>
      <c r="EMX257" s="24"/>
      <c r="EMY257" s="24"/>
      <c r="EMZ257" s="24"/>
      <c r="ENA257" s="24"/>
      <c r="ENB257" s="24"/>
      <c r="ENC257" s="24"/>
      <c r="END257" s="24"/>
      <c r="ENE257" s="24"/>
      <c r="ENF257" s="24"/>
      <c r="ENG257" s="24"/>
      <c r="ENH257" s="24"/>
      <c r="ENI257" s="24"/>
      <c r="ENJ257" s="24"/>
      <c r="ENK257" s="24"/>
      <c r="ENL257" s="24"/>
      <c r="ENM257" s="24"/>
      <c r="ENN257" s="24"/>
      <c r="ENO257" s="24"/>
      <c r="ENP257" s="24"/>
      <c r="ENQ257" s="24"/>
      <c r="ENR257" s="24"/>
      <c r="ENS257" s="24"/>
      <c r="ENT257" s="24"/>
      <c r="ENU257" s="24"/>
      <c r="ENV257" s="24"/>
      <c r="ENW257" s="24"/>
      <c r="ENX257" s="24"/>
      <c r="ENY257" s="24"/>
      <c r="ENZ257" s="24"/>
      <c r="EOA257" s="24"/>
      <c r="EOB257" s="24"/>
      <c r="EOC257" s="24"/>
      <c r="EOD257" s="24"/>
      <c r="EOE257" s="24"/>
      <c r="EOF257" s="24"/>
      <c r="EOG257" s="24"/>
      <c r="EOH257" s="24"/>
      <c r="EOI257" s="24"/>
      <c r="EOJ257" s="24"/>
      <c r="EOK257" s="24"/>
      <c r="EOL257" s="24"/>
      <c r="EOM257" s="24"/>
      <c r="EON257" s="24"/>
      <c r="EOO257" s="24"/>
      <c r="EOP257" s="24"/>
      <c r="EOQ257" s="24"/>
      <c r="EOR257" s="24"/>
      <c r="EOS257" s="24"/>
      <c r="EOT257" s="24"/>
      <c r="EOU257" s="24"/>
      <c r="EOV257" s="24"/>
      <c r="EOW257" s="24"/>
      <c r="EOX257" s="24"/>
      <c r="EOY257" s="24"/>
      <c r="EOZ257" s="24"/>
      <c r="EPA257" s="24"/>
      <c r="EPB257" s="24"/>
      <c r="EPC257" s="24"/>
      <c r="EPD257" s="24"/>
      <c r="EPE257" s="24"/>
      <c r="EPF257" s="24"/>
      <c r="EPG257" s="24"/>
      <c r="EPH257" s="24"/>
      <c r="EPI257" s="24"/>
      <c r="EPJ257" s="24"/>
      <c r="EPK257" s="24"/>
      <c r="EPL257" s="24"/>
      <c r="EPM257" s="24"/>
      <c r="EPN257" s="24"/>
      <c r="EPO257" s="24"/>
      <c r="EPP257" s="24"/>
      <c r="EPQ257" s="24"/>
      <c r="EPR257" s="24"/>
      <c r="EPS257" s="24"/>
      <c r="EPT257" s="24"/>
      <c r="EPU257" s="24"/>
      <c r="EPV257" s="24"/>
      <c r="EPW257" s="24"/>
      <c r="EPX257" s="24"/>
      <c r="EPY257" s="24"/>
      <c r="EPZ257" s="24"/>
      <c r="EQA257" s="24"/>
      <c r="EQB257" s="24"/>
      <c r="EQC257" s="24"/>
      <c r="EQD257" s="24"/>
      <c r="EQE257" s="24"/>
      <c r="EQF257" s="24"/>
      <c r="EQG257" s="24"/>
      <c r="EQH257" s="24"/>
      <c r="EQI257" s="24"/>
      <c r="EQJ257" s="24"/>
      <c r="EQK257" s="24"/>
      <c r="EQL257" s="24"/>
      <c r="EQM257" s="24"/>
      <c r="EQN257" s="24"/>
      <c r="EQO257" s="24"/>
      <c r="EQP257" s="24"/>
      <c r="EQQ257" s="24"/>
      <c r="EQR257" s="24"/>
      <c r="EQS257" s="24"/>
      <c r="EQT257" s="24"/>
      <c r="EQU257" s="24"/>
      <c r="EQV257" s="24"/>
      <c r="EQW257" s="24"/>
      <c r="EQX257" s="24"/>
      <c r="EQY257" s="24"/>
      <c r="EQZ257" s="24"/>
      <c r="ERA257" s="24"/>
      <c r="ERB257" s="24"/>
      <c r="ERC257" s="24"/>
      <c r="ERD257" s="24"/>
      <c r="ERE257" s="24"/>
      <c r="ERF257" s="24"/>
      <c r="ERG257" s="24"/>
      <c r="ERH257" s="24"/>
      <c r="ERI257" s="24"/>
      <c r="ERJ257" s="24"/>
      <c r="ERK257" s="24"/>
      <c r="ERL257" s="24"/>
      <c r="ERM257" s="24"/>
      <c r="ERN257" s="24"/>
      <c r="ERO257" s="24"/>
      <c r="ERP257" s="24"/>
      <c r="ERQ257" s="24"/>
      <c r="ERR257" s="24"/>
      <c r="ERS257" s="24"/>
      <c r="ERT257" s="24"/>
      <c r="ERU257" s="24"/>
      <c r="ERV257" s="24"/>
      <c r="ERW257" s="24"/>
      <c r="ERX257" s="24"/>
      <c r="ERY257" s="24"/>
      <c r="ERZ257" s="24"/>
      <c r="ESA257" s="24"/>
      <c r="ESB257" s="24"/>
      <c r="ESC257" s="24"/>
      <c r="ESD257" s="24"/>
      <c r="ESE257" s="24"/>
      <c r="ESF257" s="24"/>
      <c r="ESG257" s="24"/>
      <c r="ESH257" s="24"/>
      <c r="ESI257" s="24"/>
      <c r="ESJ257" s="24"/>
      <c r="ESK257" s="24"/>
      <c r="ESL257" s="24"/>
      <c r="ESM257" s="24"/>
      <c r="ESN257" s="24"/>
      <c r="ESO257" s="24"/>
      <c r="ESP257" s="24"/>
      <c r="ESQ257" s="24"/>
      <c r="ESR257" s="24"/>
      <c r="ESS257" s="24"/>
      <c r="EST257" s="24"/>
      <c r="ESU257" s="24"/>
      <c r="ESV257" s="24"/>
      <c r="ESW257" s="24"/>
      <c r="ESX257" s="24"/>
      <c r="ESY257" s="24"/>
      <c r="ESZ257" s="24"/>
      <c r="ETA257" s="24"/>
      <c r="ETB257" s="24"/>
      <c r="ETC257" s="24"/>
      <c r="ETD257" s="24"/>
      <c r="ETE257" s="24"/>
      <c r="ETF257" s="24"/>
      <c r="ETG257" s="24"/>
      <c r="ETH257" s="24"/>
      <c r="ETI257" s="24"/>
      <c r="ETJ257" s="24"/>
      <c r="ETK257" s="24"/>
      <c r="ETL257" s="24"/>
      <c r="ETM257" s="24"/>
      <c r="ETN257" s="24"/>
      <c r="ETO257" s="24"/>
      <c r="ETP257" s="24"/>
      <c r="ETQ257" s="24"/>
      <c r="ETR257" s="24"/>
      <c r="ETS257" s="24"/>
      <c r="ETT257" s="24"/>
      <c r="ETU257" s="24"/>
      <c r="ETV257" s="24"/>
      <c r="ETW257" s="24"/>
      <c r="ETX257" s="24"/>
      <c r="ETY257" s="24"/>
      <c r="ETZ257" s="24"/>
      <c r="EUA257" s="24"/>
      <c r="EUB257" s="24"/>
      <c r="EUC257" s="24"/>
      <c r="EUD257" s="24"/>
      <c r="EUE257" s="24"/>
      <c r="EUF257" s="24"/>
      <c r="EUG257" s="24"/>
      <c r="EUH257" s="24"/>
      <c r="EUI257" s="24"/>
      <c r="EUJ257" s="24"/>
      <c r="EUK257" s="24"/>
      <c r="EUL257" s="24"/>
      <c r="EUM257" s="24"/>
      <c r="EUN257" s="24"/>
      <c r="EUO257" s="24"/>
      <c r="EUP257" s="24"/>
      <c r="EUQ257" s="24"/>
      <c r="EUR257" s="24"/>
      <c r="EUS257" s="24"/>
      <c r="EUT257" s="24"/>
      <c r="EUU257" s="24"/>
      <c r="EUV257" s="24"/>
      <c r="EUW257" s="24"/>
      <c r="EUX257" s="24"/>
      <c r="EUY257" s="24"/>
      <c r="EUZ257" s="24"/>
      <c r="EVA257" s="24"/>
      <c r="EVB257" s="24"/>
      <c r="EVC257" s="24"/>
      <c r="EVD257" s="24"/>
      <c r="EVE257" s="24"/>
      <c r="EVF257" s="24"/>
      <c r="EVG257" s="24"/>
      <c r="EVH257" s="24"/>
      <c r="EVI257" s="24"/>
      <c r="EVJ257" s="24"/>
      <c r="EVK257" s="24"/>
      <c r="EVL257" s="24"/>
      <c r="EVM257" s="24"/>
      <c r="EVN257" s="24"/>
      <c r="EVO257" s="24"/>
      <c r="EVP257" s="24"/>
      <c r="EVQ257" s="24"/>
      <c r="EVR257" s="24"/>
      <c r="EVS257" s="24"/>
      <c r="EVT257" s="24"/>
      <c r="EVU257" s="24"/>
      <c r="EVV257" s="24"/>
      <c r="EVW257" s="24"/>
      <c r="EVX257" s="24"/>
      <c r="EVY257" s="24"/>
      <c r="EVZ257" s="24"/>
      <c r="EWA257" s="24"/>
      <c r="EWB257" s="24"/>
      <c r="EWC257" s="24"/>
      <c r="EWD257" s="24"/>
      <c r="EWE257" s="24"/>
      <c r="EWF257" s="24"/>
      <c r="EWG257" s="24"/>
      <c r="EWH257" s="24"/>
      <c r="EWI257" s="24"/>
      <c r="EWJ257" s="24"/>
      <c r="EWK257" s="24"/>
      <c r="EWL257" s="24"/>
      <c r="EWM257" s="24"/>
      <c r="EWN257" s="24"/>
      <c r="EWO257" s="24"/>
      <c r="EWP257" s="24"/>
      <c r="EWQ257" s="24"/>
      <c r="EWR257" s="24"/>
      <c r="EWS257" s="24"/>
      <c r="EWT257" s="24"/>
      <c r="EWU257" s="24"/>
      <c r="EWV257" s="24"/>
      <c r="EWW257" s="24"/>
      <c r="EWX257" s="24"/>
      <c r="EWY257" s="24"/>
      <c r="EWZ257" s="24"/>
      <c r="EXA257" s="24"/>
      <c r="EXB257" s="24"/>
      <c r="EXC257" s="24"/>
      <c r="EXD257" s="24"/>
      <c r="EXE257" s="24"/>
      <c r="EXF257" s="24"/>
      <c r="EXG257" s="24"/>
      <c r="EXH257" s="24"/>
      <c r="EXI257" s="24"/>
      <c r="EXJ257" s="24"/>
      <c r="EXK257" s="24"/>
      <c r="EXL257" s="24"/>
      <c r="EXM257" s="24"/>
      <c r="EXN257" s="24"/>
      <c r="EXO257" s="24"/>
      <c r="EXP257" s="24"/>
      <c r="EXQ257" s="24"/>
      <c r="EXR257" s="24"/>
      <c r="EXS257" s="24"/>
      <c r="EXT257" s="24"/>
      <c r="EXU257" s="24"/>
      <c r="EXV257" s="24"/>
      <c r="EXW257" s="24"/>
      <c r="EXX257" s="24"/>
      <c r="EXY257" s="24"/>
      <c r="EXZ257" s="24"/>
      <c r="EYA257" s="24"/>
      <c r="EYB257" s="24"/>
      <c r="EYC257" s="24"/>
      <c r="EYD257" s="24"/>
      <c r="EYE257" s="24"/>
      <c r="EYF257" s="24"/>
      <c r="EYG257" s="24"/>
      <c r="EYH257" s="24"/>
      <c r="EYI257" s="24"/>
      <c r="EYJ257" s="24"/>
      <c r="EYK257" s="24"/>
      <c r="EYL257" s="24"/>
      <c r="EYM257" s="24"/>
      <c r="EYN257" s="24"/>
      <c r="EYO257" s="24"/>
      <c r="EYP257" s="24"/>
      <c r="EYQ257" s="24"/>
      <c r="EYR257" s="24"/>
      <c r="EYS257" s="24"/>
      <c r="EYT257" s="24"/>
      <c r="EYU257" s="24"/>
      <c r="EYV257" s="24"/>
      <c r="EYW257" s="24"/>
      <c r="EYX257" s="24"/>
      <c r="EYY257" s="24"/>
      <c r="EYZ257" s="24"/>
      <c r="EZA257" s="24"/>
      <c r="EZB257" s="24"/>
      <c r="EZC257" s="24"/>
      <c r="EZD257" s="24"/>
      <c r="EZE257" s="24"/>
      <c r="EZF257" s="24"/>
      <c r="EZG257" s="24"/>
      <c r="EZH257" s="24"/>
      <c r="EZI257" s="24"/>
      <c r="EZJ257" s="24"/>
      <c r="EZK257" s="24"/>
      <c r="EZL257" s="24"/>
      <c r="EZM257" s="24"/>
      <c r="EZN257" s="24"/>
      <c r="EZO257" s="24"/>
      <c r="EZP257" s="24"/>
      <c r="EZQ257" s="24"/>
      <c r="EZR257" s="24"/>
      <c r="EZS257" s="24"/>
      <c r="EZT257" s="24"/>
      <c r="EZU257" s="24"/>
      <c r="EZV257" s="24"/>
      <c r="EZW257" s="24"/>
      <c r="EZX257" s="24"/>
      <c r="EZY257" s="24"/>
      <c r="EZZ257" s="24"/>
      <c r="FAA257" s="24"/>
      <c r="FAB257" s="24"/>
      <c r="FAC257" s="24"/>
      <c r="FAD257" s="24"/>
      <c r="FAE257" s="24"/>
      <c r="FAF257" s="24"/>
      <c r="FAG257" s="24"/>
      <c r="FAH257" s="24"/>
      <c r="FAI257" s="24"/>
      <c r="FAJ257" s="24"/>
      <c r="FAK257" s="24"/>
      <c r="FAL257" s="24"/>
      <c r="FAM257" s="24"/>
      <c r="FAN257" s="24"/>
      <c r="FAO257" s="24"/>
      <c r="FAP257" s="24"/>
      <c r="FAQ257" s="24"/>
      <c r="FAR257" s="24"/>
      <c r="FAS257" s="24"/>
      <c r="FAT257" s="24"/>
      <c r="FAU257" s="24"/>
      <c r="FAV257" s="24"/>
      <c r="FAW257" s="24"/>
      <c r="FAX257" s="24"/>
      <c r="FAY257" s="24"/>
      <c r="FAZ257" s="24"/>
      <c r="FBA257" s="24"/>
      <c r="FBB257" s="24"/>
      <c r="FBC257" s="24"/>
      <c r="FBD257" s="24"/>
      <c r="FBE257" s="24"/>
      <c r="FBF257" s="24"/>
      <c r="FBG257" s="24"/>
      <c r="FBH257" s="24"/>
      <c r="FBI257" s="24"/>
      <c r="FBJ257" s="24"/>
      <c r="FBK257" s="24"/>
      <c r="FBL257" s="24"/>
      <c r="FBM257" s="24"/>
      <c r="FBN257" s="24"/>
      <c r="FBO257" s="24"/>
      <c r="FBP257" s="24"/>
      <c r="FBQ257" s="24"/>
      <c r="FBR257" s="24"/>
      <c r="FBS257" s="24"/>
      <c r="FBT257" s="24"/>
      <c r="FBU257" s="24"/>
      <c r="FBV257" s="24"/>
      <c r="FBW257" s="24"/>
      <c r="FBX257" s="24"/>
      <c r="FBY257" s="24"/>
      <c r="FBZ257" s="24"/>
      <c r="FCA257" s="24"/>
      <c r="FCB257" s="24"/>
      <c r="FCC257" s="24"/>
      <c r="FCD257" s="24"/>
      <c r="FCE257" s="24"/>
      <c r="FCF257" s="24"/>
      <c r="FCG257" s="24"/>
      <c r="FCH257" s="24"/>
      <c r="FCI257" s="24"/>
      <c r="FCJ257" s="24"/>
      <c r="FCK257" s="24"/>
      <c r="FCL257" s="24"/>
      <c r="FCM257" s="24"/>
      <c r="FCN257" s="24"/>
      <c r="FCO257" s="24"/>
      <c r="FCP257" s="24"/>
      <c r="FCQ257" s="24"/>
      <c r="FCR257" s="24"/>
      <c r="FCS257" s="24"/>
      <c r="FCT257" s="24"/>
      <c r="FCU257" s="24"/>
      <c r="FCV257" s="24"/>
      <c r="FCW257" s="24"/>
      <c r="FCX257" s="24"/>
      <c r="FCY257" s="24"/>
      <c r="FCZ257" s="24"/>
      <c r="FDA257" s="24"/>
      <c r="FDB257" s="24"/>
      <c r="FDC257" s="24"/>
      <c r="FDD257" s="24"/>
      <c r="FDE257" s="24"/>
      <c r="FDF257" s="24"/>
      <c r="FDG257" s="24"/>
      <c r="FDH257" s="24"/>
      <c r="FDI257" s="24"/>
      <c r="FDJ257" s="24"/>
      <c r="FDK257" s="24"/>
      <c r="FDL257" s="24"/>
      <c r="FDM257" s="24"/>
      <c r="FDN257" s="24"/>
      <c r="FDO257" s="24"/>
      <c r="FDP257" s="24"/>
      <c r="FDQ257" s="24"/>
      <c r="FDR257" s="24"/>
      <c r="FDS257" s="24"/>
      <c r="FDT257" s="24"/>
      <c r="FDU257" s="24"/>
      <c r="FDV257" s="24"/>
      <c r="FDW257" s="24"/>
      <c r="FDX257" s="24"/>
      <c r="FDY257" s="24"/>
      <c r="FDZ257" s="24"/>
      <c r="FEA257" s="24"/>
      <c r="FEB257" s="24"/>
      <c r="FEC257" s="24"/>
      <c r="FED257" s="24"/>
      <c r="FEE257" s="24"/>
      <c r="FEF257" s="24"/>
      <c r="FEG257" s="24"/>
      <c r="FEH257" s="24"/>
      <c r="FEI257" s="24"/>
      <c r="FEJ257" s="24"/>
      <c r="FEK257" s="24"/>
      <c r="FEL257" s="24"/>
      <c r="FEM257" s="24"/>
      <c r="FEN257" s="24"/>
      <c r="FEO257" s="24"/>
      <c r="FEP257" s="24"/>
      <c r="FEQ257" s="24"/>
      <c r="FER257" s="24"/>
      <c r="FES257" s="24"/>
      <c r="FET257" s="24"/>
      <c r="FEU257" s="24"/>
      <c r="FEV257" s="24"/>
      <c r="FEW257" s="24"/>
      <c r="FEX257" s="24"/>
      <c r="FEY257" s="24"/>
      <c r="FEZ257" s="24"/>
      <c r="FFA257" s="24"/>
      <c r="FFB257" s="24"/>
      <c r="FFC257" s="24"/>
      <c r="FFD257" s="24"/>
      <c r="FFE257" s="24"/>
      <c r="FFF257" s="24"/>
      <c r="FFG257" s="24"/>
      <c r="FFH257" s="24"/>
      <c r="FFI257" s="24"/>
      <c r="FFJ257" s="24"/>
      <c r="FFK257" s="24"/>
      <c r="FFL257" s="24"/>
      <c r="FFM257" s="24"/>
      <c r="FFN257" s="24"/>
      <c r="FFO257" s="24"/>
      <c r="FFP257" s="24"/>
      <c r="FFQ257" s="24"/>
      <c r="FFR257" s="24"/>
      <c r="FFS257" s="24"/>
      <c r="FFT257" s="24"/>
      <c r="FFU257" s="24"/>
      <c r="FFV257" s="24"/>
      <c r="FFW257" s="24"/>
      <c r="FFX257" s="24"/>
      <c r="FFY257" s="24"/>
      <c r="FFZ257" s="24"/>
      <c r="FGA257" s="24"/>
      <c r="FGB257" s="24"/>
      <c r="FGC257" s="24"/>
      <c r="FGD257" s="24"/>
      <c r="FGE257" s="24"/>
      <c r="FGF257" s="24"/>
      <c r="FGG257" s="24"/>
      <c r="FGH257" s="24"/>
      <c r="FGI257" s="24"/>
      <c r="FGJ257" s="24"/>
      <c r="FGK257" s="24"/>
      <c r="FGL257" s="24"/>
      <c r="FGM257" s="24"/>
      <c r="FGN257" s="24"/>
      <c r="FGO257" s="24"/>
      <c r="FGP257" s="24"/>
      <c r="FGQ257" s="24"/>
      <c r="FGR257" s="24"/>
      <c r="FGS257" s="24"/>
      <c r="FGT257" s="24"/>
      <c r="FGU257" s="24"/>
      <c r="FGV257" s="24"/>
      <c r="FGW257" s="24"/>
      <c r="FGX257" s="24"/>
      <c r="FGY257" s="24"/>
      <c r="FGZ257" s="24"/>
      <c r="FHA257" s="24"/>
      <c r="FHB257" s="24"/>
      <c r="FHC257" s="24"/>
      <c r="FHD257" s="24"/>
      <c r="FHE257" s="24"/>
      <c r="FHF257" s="24"/>
      <c r="FHG257" s="24"/>
      <c r="FHH257" s="24"/>
      <c r="FHI257" s="24"/>
      <c r="FHJ257" s="24"/>
      <c r="FHK257" s="24"/>
      <c r="FHL257" s="24"/>
      <c r="FHM257" s="24"/>
      <c r="FHN257" s="24"/>
      <c r="FHO257" s="24"/>
      <c r="FHP257" s="24"/>
      <c r="FHQ257" s="24"/>
      <c r="FHR257" s="24"/>
      <c r="FHS257" s="24"/>
      <c r="FHT257" s="24"/>
      <c r="FHU257" s="24"/>
      <c r="FHV257" s="24"/>
      <c r="FHW257" s="24"/>
      <c r="FHX257" s="24"/>
      <c r="FHY257" s="24"/>
      <c r="FHZ257" s="24"/>
      <c r="FIA257" s="24"/>
      <c r="FIB257" s="24"/>
      <c r="FIC257" s="24"/>
      <c r="FID257" s="24"/>
      <c r="FIE257" s="24"/>
      <c r="FIF257" s="24"/>
      <c r="FIG257" s="24"/>
      <c r="FIH257" s="24"/>
      <c r="FII257" s="24"/>
      <c r="FIJ257" s="24"/>
      <c r="FIK257" s="24"/>
      <c r="FIL257" s="24"/>
      <c r="FIM257" s="24"/>
      <c r="FIN257" s="24"/>
      <c r="FIO257" s="24"/>
      <c r="FIP257" s="24"/>
      <c r="FIQ257" s="24"/>
      <c r="FIR257" s="24"/>
      <c r="FIS257" s="24"/>
      <c r="FIT257" s="24"/>
      <c r="FIU257" s="24"/>
      <c r="FIV257" s="24"/>
      <c r="FIW257" s="24"/>
      <c r="FIX257" s="24"/>
      <c r="FIY257" s="24"/>
      <c r="FIZ257" s="24"/>
      <c r="FJA257" s="24"/>
      <c r="FJB257" s="24"/>
      <c r="FJC257" s="24"/>
      <c r="FJD257" s="24"/>
      <c r="FJE257" s="24"/>
      <c r="FJF257" s="24"/>
      <c r="FJG257" s="24"/>
      <c r="FJH257" s="24"/>
      <c r="FJI257" s="24"/>
      <c r="FJJ257" s="24"/>
      <c r="FJK257" s="24"/>
      <c r="FJL257" s="24"/>
      <c r="FJM257" s="24"/>
      <c r="FJN257" s="24"/>
      <c r="FJO257" s="24"/>
      <c r="FJP257" s="24"/>
      <c r="FJQ257" s="24"/>
      <c r="FJR257" s="24"/>
      <c r="FJS257" s="24"/>
      <c r="FJT257" s="24"/>
      <c r="FJU257" s="24"/>
      <c r="FJV257" s="24"/>
      <c r="FJW257" s="24"/>
      <c r="FJX257" s="24"/>
      <c r="FJY257" s="24"/>
      <c r="FJZ257" s="24"/>
      <c r="FKA257" s="24"/>
      <c r="FKB257" s="24"/>
      <c r="FKC257" s="24"/>
      <c r="FKD257" s="24"/>
      <c r="FKE257" s="24"/>
      <c r="FKF257" s="24"/>
      <c r="FKG257" s="24"/>
      <c r="FKH257" s="24"/>
      <c r="FKI257" s="24"/>
      <c r="FKJ257" s="24"/>
      <c r="FKK257" s="24"/>
      <c r="FKL257" s="24"/>
      <c r="FKM257" s="24"/>
      <c r="FKN257" s="24"/>
      <c r="FKO257" s="24"/>
      <c r="FKP257" s="24"/>
      <c r="FKQ257" s="24"/>
      <c r="FKR257" s="24"/>
      <c r="FKS257" s="24"/>
      <c r="FKT257" s="24"/>
      <c r="FKU257" s="24"/>
      <c r="FKV257" s="24"/>
      <c r="FKW257" s="24"/>
      <c r="FKX257" s="24"/>
      <c r="FKY257" s="24"/>
      <c r="FKZ257" s="24"/>
      <c r="FLA257" s="24"/>
      <c r="FLB257" s="24"/>
      <c r="FLC257" s="24"/>
      <c r="FLD257" s="24"/>
      <c r="FLE257" s="24"/>
      <c r="FLF257" s="24"/>
      <c r="FLG257" s="24"/>
      <c r="FLH257" s="24"/>
      <c r="FLI257" s="24"/>
      <c r="FLJ257" s="24"/>
      <c r="FLK257" s="24"/>
      <c r="FLL257" s="24"/>
      <c r="FLM257" s="24"/>
      <c r="FLN257" s="24"/>
      <c r="FLO257" s="24"/>
      <c r="FLP257" s="24"/>
      <c r="FLQ257" s="24"/>
      <c r="FLR257" s="24"/>
      <c r="FLS257" s="24"/>
      <c r="FLT257" s="24"/>
      <c r="FLU257" s="24"/>
      <c r="FLV257" s="24"/>
      <c r="FLW257" s="24"/>
      <c r="FLX257" s="24"/>
      <c r="FLY257" s="24"/>
      <c r="FLZ257" s="24"/>
      <c r="FMA257" s="24"/>
      <c r="FMB257" s="24"/>
      <c r="FMC257" s="24"/>
      <c r="FMD257" s="24"/>
      <c r="FME257" s="24"/>
      <c r="FMF257" s="24"/>
      <c r="FMG257" s="24"/>
      <c r="FMH257" s="24"/>
      <c r="FMI257" s="24"/>
      <c r="FMJ257" s="24"/>
      <c r="FMK257" s="24"/>
      <c r="FML257" s="24"/>
      <c r="FMM257" s="24"/>
      <c r="FMN257" s="24"/>
      <c r="FMO257" s="24"/>
      <c r="FMP257" s="24"/>
      <c r="FMQ257" s="24"/>
      <c r="FMR257" s="24"/>
      <c r="FMS257" s="24"/>
      <c r="FMT257" s="24"/>
      <c r="FMU257" s="24"/>
      <c r="FMV257" s="24"/>
      <c r="FMW257" s="24"/>
      <c r="FMX257" s="24"/>
      <c r="FMY257" s="24"/>
      <c r="FMZ257" s="24"/>
      <c r="FNA257" s="24"/>
      <c r="FNB257" s="24"/>
      <c r="FNC257" s="24"/>
      <c r="FND257" s="24"/>
      <c r="FNE257" s="24"/>
      <c r="FNF257" s="24"/>
      <c r="FNG257" s="24"/>
      <c r="FNH257" s="24"/>
      <c r="FNI257" s="24"/>
      <c r="FNJ257" s="24"/>
      <c r="FNK257" s="24"/>
      <c r="FNL257" s="24"/>
      <c r="FNM257" s="24"/>
      <c r="FNN257" s="24"/>
      <c r="FNO257" s="24"/>
      <c r="FNP257" s="24"/>
      <c r="FNQ257" s="24"/>
      <c r="FNR257" s="24"/>
      <c r="FNS257" s="24"/>
      <c r="FNT257" s="24"/>
      <c r="FNU257" s="24"/>
      <c r="FNV257" s="24"/>
      <c r="FNW257" s="24"/>
      <c r="FNX257" s="24"/>
      <c r="FNY257" s="24"/>
      <c r="FNZ257" s="24"/>
      <c r="FOA257" s="24"/>
      <c r="FOB257" s="24"/>
      <c r="FOC257" s="24"/>
      <c r="FOD257" s="24"/>
      <c r="FOE257" s="24"/>
      <c r="FOF257" s="24"/>
      <c r="FOG257" s="24"/>
      <c r="FOH257" s="24"/>
      <c r="FOI257" s="24"/>
      <c r="FOJ257" s="24"/>
      <c r="FOK257" s="24"/>
      <c r="FOL257" s="24"/>
      <c r="FOM257" s="24"/>
      <c r="FON257" s="24"/>
      <c r="FOO257" s="24"/>
      <c r="FOP257" s="24"/>
      <c r="FOQ257" s="24"/>
      <c r="FOR257" s="24"/>
      <c r="FOS257" s="24"/>
      <c r="FOT257" s="24"/>
      <c r="FOU257" s="24"/>
      <c r="FOV257" s="24"/>
      <c r="FOW257" s="24"/>
      <c r="FOX257" s="24"/>
      <c r="FOY257" s="24"/>
      <c r="FOZ257" s="24"/>
      <c r="FPA257" s="24"/>
      <c r="FPB257" s="24"/>
      <c r="FPC257" s="24"/>
      <c r="FPD257" s="24"/>
      <c r="FPE257" s="24"/>
      <c r="FPF257" s="24"/>
      <c r="FPG257" s="24"/>
      <c r="FPH257" s="24"/>
      <c r="FPI257" s="24"/>
      <c r="FPJ257" s="24"/>
      <c r="FPK257" s="24"/>
      <c r="FPL257" s="24"/>
      <c r="FPM257" s="24"/>
      <c r="FPN257" s="24"/>
      <c r="FPO257" s="24"/>
      <c r="FPP257" s="24"/>
      <c r="FPQ257" s="24"/>
      <c r="FPR257" s="24"/>
      <c r="FPS257" s="24"/>
      <c r="FPT257" s="24"/>
      <c r="FPU257" s="24"/>
      <c r="FPV257" s="24"/>
      <c r="FPW257" s="24"/>
      <c r="FPX257" s="24"/>
      <c r="FPY257" s="24"/>
      <c r="FPZ257" s="24"/>
      <c r="FQA257" s="24"/>
      <c r="FQB257" s="24"/>
      <c r="FQC257" s="24"/>
      <c r="FQD257" s="24"/>
      <c r="FQE257" s="24"/>
      <c r="FQF257" s="24"/>
      <c r="FQG257" s="24"/>
      <c r="FQH257" s="24"/>
      <c r="FQI257" s="24"/>
      <c r="FQJ257" s="24"/>
      <c r="FQK257" s="24"/>
      <c r="FQL257" s="24"/>
      <c r="FQM257" s="24"/>
      <c r="FQN257" s="24"/>
      <c r="FQO257" s="24"/>
      <c r="FQP257" s="24"/>
      <c r="FQQ257" s="24"/>
      <c r="FQR257" s="24"/>
      <c r="FQS257" s="24"/>
      <c r="FQT257" s="24"/>
      <c r="FQU257" s="24"/>
      <c r="FQV257" s="24"/>
      <c r="FQW257" s="24"/>
      <c r="FQX257" s="24"/>
      <c r="FQY257" s="24"/>
      <c r="FQZ257" s="24"/>
      <c r="FRA257" s="24"/>
      <c r="FRB257" s="24"/>
      <c r="FRC257" s="24"/>
      <c r="FRD257" s="24"/>
      <c r="FRE257" s="24"/>
      <c r="FRF257" s="24"/>
      <c r="FRG257" s="24"/>
      <c r="FRH257" s="24"/>
      <c r="FRI257" s="24"/>
      <c r="FRJ257" s="24"/>
      <c r="FRK257" s="24"/>
      <c r="FRL257" s="24"/>
      <c r="FRM257" s="24"/>
      <c r="FRN257" s="24"/>
      <c r="FRO257" s="24"/>
      <c r="FRP257" s="24"/>
      <c r="FRQ257" s="24"/>
      <c r="FRR257" s="24"/>
      <c r="FRS257" s="24"/>
      <c r="FRT257" s="24"/>
      <c r="FRU257" s="24"/>
      <c r="FRV257" s="24"/>
      <c r="FRW257" s="24"/>
      <c r="FRX257" s="24"/>
      <c r="FRY257" s="24"/>
      <c r="FRZ257" s="24"/>
      <c r="FSA257" s="24"/>
      <c r="FSB257" s="24"/>
      <c r="FSC257" s="24"/>
      <c r="FSD257" s="24"/>
      <c r="FSE257" s="24"/>
      <c r="FSF257" s="24"/>
      <c r="FSG257" s="24"/>
      <c r="FSH257" s="24"/>
      <c r="FSI257" s="24"/>
      <c r="FSJ257" s="24"/>
      <c r="FSK257" s="24"/>
      <c r="FSL257" s="24"/>
      <c r="FSM257" s="24"/>
      <c r="FSN257" s="24"/>
      <c r="FSO257" s="24"/>
      <c r="FSP257" s="24"/>
      <c r="FSQ257" s="24"/>
      <c r="FSR257" s="24"/>
      <c r="FSS257" s="24"/>
      <c r="FST257" s="24"/>
      <c r="FSU257" s="24"/>
      <c r="FSV257" s="24"/>
      <c r="FSW257" s="24"/>
      <c r="FSX257" s="24"/>
      <c r="FSY257" s="24"/>
      <c r="FSZ257" s="24"/>
      <c r="FTA257" s="24"/>
      <c r="FTB257" s="24"/>
      <c r="FTC257" s="24"/>
      <c r="FTD257" s="24"/>
      <c r="FTE257" s="24"/>
      <c r="FTF257" s="24"/>
      <c r="FTG257" s="24"/>
      <c r="FTH257" s="24"/>
      <c r="FTI257" s="24"/>
      <c r="FTJ257" s="24"/>
      <c r="FTK257" s="24"/>
      <c r="FTL257" s="24"/>
      <c r="FTM257" s="24"/>
      <c r="FTN257" s="24"/>
      <c r="FTO257" s="24"/>
      <c r="FTP257" s="24"/>
      <c r="FTQ257" s="24"/>
      <c r="FTR257" s="24"/>
      <c r="FTS257" s="24"/>
      <c r="FTT257" s="24"/>
      <c r="FTU257" s="24"/>
      <c r="FTV257" s="24"/>
      <c r="FTW257" s="24"/>
      <c r="FTX257" s="24"/>
      <c r="FTY257" s="24"/>
      <c r="FTZ257" s="24"/>
      <c r="FUA257" s="24"/>
      <c r="FUB257" s="24"/>
      <c r="FUC257" s="24"/>
      <c r="FUD257" s="24"/>
      <c r="FUE257" s="24"/>
      <c r="FUF257" s="24"/>
      <c r="FUG257" s="24"/>
      <c r="FUH257" s="24"/>
      <c r="FUI257" s="24"/>
      <c r="FUJ257" s="24"/>
      <c r="FUK257" s="24"/>
      <c r="FUL257" s="24"/>
      <c r="FUM257" s="24"/>
      <c r="FUN257" s="24"/>
      <c r="FUO257" s="24"/>
      <c r="FUP257" s="24"/>
      <c r="FUQ257" s="24"/>
      <c r="FUR257" s="24"/>
      <c r="FUS257" s="24"/>
      <c r="FUT257" s="24"/>
      <c r="FUU257" s="24"/>
      <c r="FUV257" s="24"/>
      <c r="FUW257" s="24"/>
      <c r="FUX257" s="24"/>
      <c r="FUY257" s="24"/>
      <c r="FUZ257" s="24"/>
      <c r="FVA257" s="24"/>
      <c r="FVB257" s="24"/>
      <c r="FVC257" s="24"/>
      <c r="FVD257" s="24"/>
      <c r="FVE257" s="24"/>
      <c r="FVF257" s="24"/>
      <c r="FVG257" s="24"/>
      <c r="FVH257" s="24"/>
      <c r="FVI257" s="24"/>
      <c r="FVJ257" s="24"/>
      <c r="FVK257" s="24"/>
      <c r="FVL257" s="24"/>
      <c r="FVM257" s="24"/>
      <c r="FVN257" s="24"/>
      <c r="FVO257" s="24"/>
      <c r="FVP257" s="24"/>
      <c r="FVQ257" s="24"/>
      <c r="FVR257" s="24"/>
      <c r="FVS257" s="24"/>
      <c r="FVT257" s="24"/>
      <c r="FVU257" s="24"/>
      <c r="FVV257" s="24"/>
      <c r="FVW257" s="24"/>
      <c r="FVX257" s="24"/>
      <c r="FVY257" s="24"/>
      <c r="FVZ257" s="24"/>
      <c r="FWA257" s="24"/>
      <c r="FWB257" s="24"/>
      <c r="FWC257" s="24"/>
      <c r="FWD257" s="24"/>
      <c r="FWE257" s="24"/>
      <c r="FWF257" s="24"/>
      <c r="FWG257" s="24"/>
      <c r="FWH257" s="24"/>
      <c r="FWI257" s="24"/>
      <c r="FWJ257" s="24"/>
      <c r="FWK257" s="24"/>
      <c r="FWL257" s="24"/>
      <c r="FWM257" s="24"/>
      <c r="FWN257" s="24"/>
      <c r="FWO257" s="24"/>
      <c r="FWP257" s="24"/>
      <c r="FWQ257" s="24"/>
      <c r="FWR257" s="24"/>
      <c r="FWS257" s="24"/>
      <c r="FWT257" s="24"/>
      <c r="FWU257" s="24"/>
      <c r="FWV257" s="24"/>
      <c r="FWW257" s="24"/>
      <c r="FWX257" s="24"/>
      <c r="FWY257" s="24"/>
      <c r="FWZ257" s="24"/>
      <c r="FXA257" s="24"/>
      <c r="FXB257" s="24"/>
      <c r="FXC257" s="24"/>
      <c r="FXD257" s="24"/>
      <c r="FXE257" s="24"/>
      <c r="FXF257" s="24"/>
      <c r="FXG257" s="24"/>
      <c r="FXH257" s="24"/>
      <c r="FXI257" s="24"/>
      <c r="FXJ257" s="24"/>
      <c r="FXK257" s="24"/>
      <c r="FXL257" s="24"/>
      <c r="FXM257" s="24"/>
      <c r="FXN257" s="24"/>
      <c r="FXO257" s="24"/>
      <c r="FXP257" s="24"/>
      <c r="FXQ257" s="24"/>
      <c r="FXR257" s="24"/>
      <c r="FXS257" s="24"/>
      <c r="FXT257" s="24"/>
      <c r="FXU257" s="24"/>
      <c r="FXV257" s="24"/>
      <c r="FXW257" s="24"/>
      <c r="FXX257" s="24"/>
      <c r="FXY257" s="24"/>
      <c r="FXZ257" s="24"/>
      <c r="FYA257" s="24"/>
      <c r="FYB257" s="24"/>
      <c r="FYC257" s="24"/>
      <c r="FYD257" s="24"/>
      <c r="FYE257" s="24"/>
      <c r="FYF257" s="24"/>
      <c r="FYG257" s="24"/>
      <c r="FYH257" s="24"/>
      <c r="FYI257" s="24"/>
      <c r="FYJ257" s="24"/>
      <c r="FYK257" s="24"/>
      <c r="FYL257" s="24"/>
      <c r="FYM257" s="24"/>
      <c r="FYN257" s="24"/>
      <c r="FYO257" s="24"/>
      <c r="FYP257" s="24"/>
      <c r="FYQ257" s="24"/>
      <c r="FYR257" s="24"/>
      <c r="FYS257" s="24"/>
      <c r="FYT257" s="24"/>
      <c r="FYU257" s="24"/>
      <c r="FYV257" s="24"/>
      <c r="FYW257" s="24"/>
      <c r="FYX257" s="24"/>
      <c r="FYY257" s="24"/>
      <c r="FYZ257" s="24"/>
      <c r="FZA257" s="24"/>
      <c r="FZB257" s="24"/>
      <c r="FZC257" s="24"/>
      <c r="FZD257" s="24"/>
      <c r="FZE257" s="24"/>
      <c r="FZF257" s="24"/>
      <c r="FZG257" s="24"/>
      <c r="FZH257" s="24"/>
      <c r="FZI257" s="24"/>
      <c r="FZJ257" s="24"/>
      <c r="FZK257" s="24"/>
      <c r="FZL257" s="24"/>
      <c r="FZM257" s="24"/>
      <c r="FZN257" s="24"/>
      <c r="FZO257" s="24"/>
      <c r="FZP257" s="24"/>
      <c r="FZQ257" s="24"/>
      <c r="FZR257" s="24"/>
      <c r="FZS257" s="24"/>
      <c r="FZT257" s="24"/>
      <c r="FZU257" s="24"/>
      <c r="FZV257" s="24"/>
      <c r="FZW257" s="24"/>
      <c r="FZX257" s="24"/>
      <c r="FZY257" s="24"/>
      <c r="FZZ257" s="24"/>
      <c r="GAA257" s="24"/>
      <c r="GAB257" s="24"/>
      <c r="GAC257" s="24"/>
      <c r="GAD257" s="24"/>
      <c r="GAE257" s="24"/>
      <c r="GAF257" s="24"/>
      <c r="GAG257" s="24"/>
      <c r="GAH257" s="24"/>
      <c r="GAI257" s="24"/>
      <c r="GAJ257" s="24"/>
      <c r="GAK257" s="24"/>
      <c r="GAL257" s="24"/>
      <c r="GAM257" s="24"/>
      <c r="GAN257" s="24"/>
      <c r="GAO257" s="24"/>
      <c r="GAP257" s="24"/>
      <c r="GAQ257" s="24"/>
      <c r="GAR257" s="24"/>
      <c r="GAS257" s="24"/>
      <c r="GAT257" s="24"/>
      <c r="GAU257" s="24"/>
      <c r="GAV257" s="24"/>
      <c r="GAW257" s="24"/>
      <c r="GAX257" s="24"/>
      <c r="GAY257" s="24"/>
      <c r="GAZ257" s="24"/>
      <c r="GBA257" s="24"/>
      <c r="GBB257" s="24"/>
      <c r="GBC257" s="24"/>
      <c r="GBD257" s="24"/>
      <c r="GBE257" s="24"/>
      <c r="GBF257" s="24"/>
      <c r="GBG257" s="24"/>
      <c r="GBH257" s="24"/>
      <c r="GBI257" s="24"/>
      <c r="GBJ257" s="24"/>
      <c r="GBK257" s="24"/>
      <c r="GBL257" s="24"/>
      <c r="GBM257" s="24"/>
      <c r="GBN257" s="24"/>
      <c r="GBO257" s="24"/>
      <c r="GBP257" s="24"/>
      <c r="GBQ257" s="24"/>
      <c r="GBR257" s="24"/>
      <c r="GBS257" s="24"/>
      <c r="GBT257" s="24"/>
      <c r="GBU257" s="24"/>
      <c r="GBV257" s="24"/>
      <c r="GBW257" s="24"/>
      <c r="GBX257" s="24"/>
      <c r="GBY257" s="24"/>
      <c r="GBZ257" s="24"/>
      <c r="GCA257" s="24"/>
      <c r="GCB257" s="24"/>
      <c r="GCC257" s="24"/>
      <c r="GCD257" s="24"/>
      <c r="GCE257" s="24"/>
      <c r="GCF257" s="24"/>
      <c r="GCG257" s="24"/>
      <c r="GCH257" s="24"/>
      <c r="GCI257" s="24"/>
      <c r="GCJ257" s="24"/>
      <c r="GCK257" s="24"/>
      <c r="GCL257" s="24"/>
      <c r="GCM257" s="24"/>
      <c r="GCN257" s="24"/>
      <c r="GCO257" s="24"/>
      <c r="GCP257" s="24"/>
      <c r="GCQ257" s="24"/>
      <c r="GCR257" s="24"/>
      <c r="GCS257" s="24"/>
      <c r="GCT257" s="24"/>
      <c r="GCU257" s="24"/>
      <c r="GCV257" s="24"/>
      <c r="GCW257" s="24"/>
      <c r="GCX257" s="24"/>
      <c r="GCY257" s="24"/>
      <c r="GCZ257" s="24"/>
      <c r="GDA257" s="24"/>
      <c r="GDB257" s="24"/>
      <c r="GDC257" s="24"/>
      <c r="GDD257" s="24"/>
      <c r="GDE257" s="24"/>
      <c r="GDF257" s="24"/>
      <c r="GDG257" s="24"/>
      <c r="GDH257" s="24"/>
      <c r="GDI257" s="24"/>
      <c r="GDJ257" s="24"/>
      <c r="GDK257" s="24"/>
      <c r="GDL257" s="24"/>
      <c r="GDM257" s="24"/>
      <c r="GDN257" s="24"/>
      <c r="GDO257" s="24"/>
      <c r="GDP257" s="24"/>
      <c r="GDQ257" s="24"/>
      <c r="GDR257" s="24"/>
      <c r="GDS257" s="24"/>
      <c r="GDT257" s="24"/>
      <c r="GDU257" s="24"/>
      <c r="GDV257" s="24"/>
      <c r="GDW257" s="24"/>
      <c r="GDX257" s="24"/>
      <c r="GDY257" s="24"/>
      <c r="GDZ257" s="24"/>
      <c r="GEA257" s="24"/>
      <c r="GEB257" s="24"/>
      <c r="GEC257" s="24"/>
      <c r="GED257" s="24"/>
      <c r="GEE257" s="24"/>
      <c r="GEF257" s="24"/>
      <c r="GEG257" s="24"/>
      <c r="GEH257" s="24"/>
      <c r="GEI257" s="24"/>
      <c r="GEJ257" s="24"/>
      <c r="GEK257" s="24"/>
      <c r="GEL257" s="24"/>
      <c r="GEM257" s="24"/>
      <c r="GEN257" s="24"/>
      <c r="GEO257" s="24"/>
      <c r="GEP257" s="24"/>
      <c r="GEQ257" s="24"/>
      <c r="GER257" s="24"/>
      <c r="GES257" s="24"/>
      <c r="GET257" s="24"/>
      <c r="GEU257" s="24"/>
      <c r="GEV257" s="24"/>
      <c r="GEW257" s="24"/>
      <c r="GEX257" s="24"/>
      <c r="GEY257" s="24"/>
      <c r="GEZ257" s="24"/>
      <c r="GFA257" s="24"/>
      <c r="GFB257" s="24"/>
      <c r="GFC257" s="24"/>
      <c r="GFD257" s="24"/>
      <c r="GFE257" s="24"/>
      <c r="GFF257" s="24"/>
      <c r="GFG257" s="24"/>
      <c r="GFH257" s="24"/>
      <c r="GFI257" s="24"/>
      <c r="GFJ257" s="24"/>
      <c r="GFK257" s="24"/>
      <c r="GFL257" s="24"/>
      <c r="GFM257" s="24"/>
      <c r="GFN257" s="24"/>
      <c r="GFO257" s="24"/>
      <c r="GFP257" s="24"/>
      <c r="GFQ257" s="24"/>
      <c r="GFR257" s="24"/>
      <c r="GFS257" s="24"/>
      <c r="GFT257" s="24"/>
      <c r="GFU257" s="24"/>
      <c r="GFV257" s="24"/>
      <c r="GFW257" s="24"/>
      <c r="GFX257" s="24"/>
      <c r="GFY257" s="24"/>
      <c r="GFZ257" s="24"/>
      <c r="GGA257" s="24"/>
      <c r="GGB257" s="24"/>
      <c r="GGC257" s="24"/>
      <c r="GGD257" s="24"/>
      <c r="GGE257" s="24"/>
      <c r="GGF257" s="24"/>
      <c r="GGG257" s="24"/>
      <c r="GGH257" s="24"/>
      <c r="GGI257" s="24"/>
      <c r="GGJ257" s="24"/>
      <c r="GGK257" s="24"/>
      <c r="GGL257" s="24"/>
      <c r="GGM257" s="24"/>
      <c r="GGN257" s="24"/>
      <c r="GGO257" s="24"/>
      <c r="GGP257" s="24"/>
      <c r="GGQ257" s="24"/>
      <c r="GGR257" s="24"/>
      <c r="GGS257" s="24"/>
      <c r="GGT257" s="24"/>
      <c r="GGU257" s="24"/>
      <c r="GGV257" s="24"/>
      <c r="GGW257" s="24"/>
      <c r="GGX257" s="24"/>
      <c r="GGY257" s="24"/>
      <c r="GGZ257" s="24"/>
      <c r="GHA257" s="24"/>
      <c r="GHB257" s="24"/>
      <c r="GHC257" s="24"/>
      <c r="GHD257" s="24"/>
      <c r="GHE257" s="24"/>
      <c r="GHF257" s="24"/>
      <c r="GHG257" s="24"/>
      <c r="GHH257" s="24"/>
      <c r="GHI257" s="24"/>
      <c r="GHJ257" s="24"/>
      <c r="GHK257" s="24"/>
      <c r="GHL257" s="24"/>
      <c r="GHM257" s="24"/>
      <c r="GHN257" s="24"/>
      <c r="GHO257" s="24"/>
      <c r="GHP257" s="24"/>
      <c r="GHQ257" s="24"/>
      <c r="GHR257" s="24"/>
      <c r="GHS257" s="24"/>
      <c r="GHT257" s="24"/>
      <c r="GHU257" s="24"/>
      <c r="GHV257" s="24"/>
      <c r="GHW257" s="24"/>
      <c r="GHX257" s="24"/>
      <c r="GHY257" s="24"/>
      <c r="GHZ257" s="24"/>
      <c r="GIA257" s="24"/>
      <c r="GIB257" s="24"/>
      <c r="GIC257" s="24"/>
      <c r="GID257" s="24"/>
      <c r="GIE257" s="24"/>
      <c r="GIF257" s="24"/>
      <c r="GIG257" s="24"/>
      <c r="GIH257" s="24"/>
      <c r="GII257" s="24"/>
      <c r="GIJ257" s="24"/>
      <c r="GIK257" s="24"/>
      <c r="GIL257" s="24"/>
      <c r="GIM257" s="24"/>
      <c r="GIN257" s="24"/>
      <c r="GIO257" s="24"/>
      <c r="GIP257" s="24"/>
      <c r="GIQ257" s="24"/>
      <c r="GIR257" s="24"/>
      <c r="GIS257" s="24"/>
      <c r="GIT257" s="24"/>
      <c r="GIU257" s="24"/>
      <c r="GIV257" s="24"/>
      <c r="GIW257" s="24"/>
      <c r="GIX257" s="24"/>
      <c r="GIY257" s="24"/>
      <c r="GIZ257" s="24"/>
      <c r="GJA257" s="24"/>
      <c r="GJB257" s="24"/>
      <c r="GJC257" s="24"/>
      <c r="GJD257" s="24"/>
      <c r="GJE257" s="24"/>
      <c r="GJF257" s="24"/>
      <c r="GJG257" s="24"/>
      <c r="GJH257" s="24"/>
      <c r="GJI257" s="24"/>
      <c r="GJJ257" s="24"/>
      <c r="GJK257" s="24"/>
      <c r="GJL257" s="24"/>
      <c r="GJM257" s="24"/>
      <c r="GJN257" s="24"/>
      <c r="GJO257" s="24"/>
      <c r="GJP257" s="24"/>
      <c r="GJQ257" s="24"/>
      <c r="GJR257" s="24"/>
      <c r="GJS257" s="24"/>
      <c r="GJT257" s="24"/>
      <c r="GJU257" s="24"/>
      <c r="GJV257" s="24"/>
      <c r="GJW257" s="24"/>
      <c r="GJX257" s="24"/>
      <c r="GJY257" s="24"/>
      <c r="GJZ257" s="24"/>
      <c r="GKA257" s="24"/>
      <c r="GKB257" s="24"/>
      <c r="GKC257" s="24"/>
      <c r="GKD257" s="24"/>
      <c r="GKE257" s="24"/>
      <c r="GKF257" s="24"/>
      <c r="GKG257" s="24"/>
      <c r="GKH257" s="24"/>
      <c r="GKI257" s="24"/>
      <c r="GKJ257" s="24"/>
      <c r="GKK257" s="24"/>
      <c r="GKL257" s="24"/>
      <c r="GKM257" s="24"/>
      <c r="GKN257" s="24"/>
      <c r="GKO257" s="24"/>
      <c r="GKP257" s="24"/>
      <c r="GKQ257" s="24"/>
      <c r="GKR257" s="24"/>
      <c r="GKS257" s="24"/>
      <c r="GKT257" s="24"/>
      <c r="GKU257" s="24"/>
      <c r="GKV257" s="24"/>
      <c r="GKW257" s="24"/>
      <c r="GKX257" s="24"/>
      <c r="GKY257" s="24"/>
      <c r="GKZ257" s="24"/>
      <c r="GLA257" s="24"/>
      <c r="GLB257" s="24"/>
      <c r="GLC257" s="24"/>
      <c r="GLD257" s="24"/>
      <c r="GLE257" s="24"/>
      <c r="GLF257" s="24"/>
      <c r="GLG257" s="24"/>
      <c r="GLH257" s="24"/>
      <c r="GLI257" s="24"/>
      <c r="GLJ257" s="24"/>
      <c r="GLK257" s="24"/>
      <c r="GLL257" s="24"/>
      <c r="GLM257" s="24"/>
      <c r="GLN257" s="24"/>
      <c r="GLO257" s="24"/>
      <c r="GLP257" s="24"/>
      <c r="GLQ257" s="24"/>
      <c r="GLR257" s="24"/>
      <c r="GLS257" s="24"/>
      <c r="GLT257" s="24"/>
      <c r="GLU257" s="24"/>
      <c r="GLV257" s="24"/>
      <c r="GLW257" s="24"/>
      <c r="GLX257" s="24"/>
      <c r="GLY257" s="24"/>
      <c r="GLZ257" s="24"/>
      <c r="GMA257" s="24"/>
      <c r="GMB257" s="24"/>
      <c r="GMC257" s="24"/>
      <c r="GMD257" s="24"/>
      <c r="GME257" s="24"/>
      <c r="GMF257" s="24"/>
      <c r="GMG257" s="24"/>
      <c r="GMH257" s="24"/>
      <c r="GMI257" s="24"/>
      <c r="GMJ257" s="24"/>
      <c r="GMK257" s="24"/>
      <c r="GML257" s="24"/>
      <c r="GMM257" s="24"/>
      <c r="GMN257" s="24"/>
      <c r="GMO257" s="24"/>
      <c r="GMP257" s="24"/>
      <c r="GMQ257" s="24"/>
      <c r="GMR257" s="24"/>
      <c r="GMS257" s="24"/>
      <c r="GMT257" s="24"/>
      <c r="GMU257" s="24"/>
      <c r="GMV257" s="24"/>
      <c r="GMW257" s="24"/>
      <c r="GMX257" s="24"/>
      <c r="GMY257" s="24"/>
      <c r="GMZ257" s="24"/>
      <c r="GNA257" s="24"/>
      <c r="GNB257" s="24"/>
      <c r="GNC257" s="24"/>
      <c r="GND257" s="24"/>
      <c r="GNE257" s="24"/>
      <c r="GNF257" s="24"/>
      <c r="GNG257" s="24"/>
      <c r="GNH257" s="24"/>
      <c r="GNI257" s="24"/>
      <c r="GNJ257" s="24"/>
      <c r="GNK257" s="24"/>
      <c r="GNL257" s="24"/>
      <c r="GNM257" s="24"/>
      <c r="GNN257" s="24"/>
      <c r="GNO257" s="24"/>
      <c r="GNP257" s="24"/>
      <c r="GNQ257" s="24"/>
      <c r="GNR257" s="24"/>
      <c r="GNS257" s="24"/>
      <c r="GNT257" s="24"/>
      <c r="GNU257" s="24"/>
      <c r="GNV257" s="24"/>
      <c r="GNW257" s="24"/>
      <c r="GNX257" s="24"/>
      <c r="GNY257" s="24"/>
      <c r="GNZ257" s="24"/>
      <c r="GOA257" s="24"/>
      <c r="GOB257" s="24"/>
      <c r="GOC257" s="24"/>
      <c r="GOD257" s="24"/>
      <c r="GOE257" s="24"/>
      <c r="GOF257" s="24"/>
      <c r="GOG257" s="24"/>
      <c r="GOH257" s="24"/>
      <c r="GOI257" s="24"/>
      <c r="GOJ257" s="24"/>
      <c r="GOK257" s="24"/>
      <c r="GOL257" s="24"/>
      <c r="GOM257" s="24"/>
      <c r="GON257" s="24"/>
      <c r="GOO257" s="24"/>
      <c r="GOP257" s="24"/>
      <c r="GOQ257" s="24"/>
      <c r="GOR257" s="24"/>
      <c r="GOS257" s="24"/>
      <c r="GOT257" s="24"/>
      <c r="GOU257" s="24"/>
      <c r="GOV257" s="24"/>
      <c r="GOW257" s="24"/>
      <c r="GOX257" s="24"/>
      <c r="GOY257" s="24"/>
      <c r="GOZ257" s="24"/>
      <c r="GPA257" s="24"/>
      <c r="GPB257" s="24"/>
      <c r="GPC257" s="24"/>
      <c r="GPD257" s="24"/>
      <c r="GPE257" s="24"/>
      <c r="GPF257" s="24"/>
      <c r="GPG257" s="24"/>
      <c r="GPH257" s="24"/>
      <c r="GPI257" s="24"/>
      <c r="GPJ257" s="24"/>
      <c r="GPK257" s="24"/>
      <c r="GPL257" s="24"/>
      <c r="GPM257" s="24"/>
      <c r="GPN257" s="24"/>
      <c r="GPO257" s="24"/>
      <c r="GPP257" s="24"/>
      <c r="GPQ257" s="24"/>
      <c r="GPR257" s="24"/>
      <c r="GPS257" s="24"/>
      <c r="GPT257" s="24"/>
      <c r="GPU257" s="24"/>
      <c r="GPV257" s="24"/>
      <c r="GPW257" s="24"/>
      <c r="GPX257" s="24"/>
      <c r="GPY257" s="24"/>
      <c r="GPZ257" s="24"/>
      <c r="GQA257" s="24"/>
      <c r="GQB257" s="24"/>
      <c r="GQC257" s="24"/>
      <c r="GQD257" s="24"/>
      <c r="GQE257" s="24"/>
      <c r="GQF257" s="24"/>
      <c r="GQG257" s="24"/>
      <c r="GQH257" s="24"/>
      <c r="GQI257" s="24"/>
      <c r="GQJ257" s="24"/>
      <c r="GQK257" s="24"/>
      <c r="GQL257" s="24"/>
      <c r="GQM257" s="24"/>
      <c r="GQN257" s="24"/>
      <c r="GQO257" s="24"/>
      <c r="GQP257" s="24"/>
      <c r="GQQ257" s="24"/>
      <c r="GQR257" s="24"/>
      <c r="GQS257" s="24"/>
      <c r="GQT257" s="24"/>
      <c r="GQU257" s="24"/>
      <c r="GQV257" s="24"/>
      <c r="GQW257" s="24"/>
      <c r="GQX257" s="24"/>
      <c r="GQY257" s="24"/>
      <c r="GQZ257" s="24"/>
      <c r="GRA257" s="24"/>
      <c r="GRB257" s="24"/>
      <c r="GRC257" s="24"/>
      <c r="GRD257" s="24"/>
      <c r="GRE257" s="24"/>
      <c r="GRF257" s="24"/>
      <c r="GRG257" s="24"/>
      <c r="GRH257" s="24"/>
      <c r="GRI257" s="24"/>
      <c r="GRJ257" s="24"/>
      <c r="GRK257" s="24"/>
      <c r="GRL257" s="24"/>
      <c r="GRM257" s="24"/>
      <c r="GRN257" s="24"/>
      <c r="GRO257" s="24"/>
      <c r="GRP257" s="24"/>
      <c r="GRQ257" s="24"/>
      <c r="GRR257" s="24"/>
      <c r="GRS257" s="24"/>
      <c r="GRT257" s="24"/>
      <c r="GRU257" s="24"/>
      <c r="GRV257" s="24"/>
      <c r="GRW257" s="24"/>
      <c r="GRX257" s="24"/>
      <c r="GRY257" s="24"/>
      <c r="GRZ257" s="24"/>
      <c r="GSA257" s="24"/>
      <c r="GSB257" s="24"/>
      <c r="GSC257" s="24"/>
      <c r="GSD257" s="24"/>
      <c r="GSE257" s="24"/>
      <c r="GSF257" s="24"/>
      <c r="GSG257" s="24"/>
      <c r="GSH257" s="24"/>
      <c r="GSI257" s="24"/>
      <c r="GSJ257" s="24"/>
      <c r="GSK257" s="24"/>
      <c r="GSL257" s="24"/>
      <c r="GSM257" s="24"/>
      <c r="GSN257" s="24"/>
      <c r="GSO257" s="24"/>
      <c r="GSP257" s="24"/>
      <c r="GSQ257" s="24"/>
      <c r="GSR257" s="24"/>
      <c r="GSS257" s="24"/>
      <c r="GST257" s="24"/>
      <c r="GSU257" s="24"/>
      <c r="GSV257" s="24"/>
      <c r="GSW257" s="24"/>
      <c r="GSX257" s="24"/>
      <c r="GSY257" s="24"/>
      <c r="GSZ257" s="24"/>
      <c r="GTA257" s="24"/>
      <c r="GTB257" s="24"/>
      <c r="GTC257" s="24"/>
      <c r="GTD257" s="24"/>
      <c r="GTE257" s="24"/>
      <c r="GTF257" s="24"/>
      <c r="GTG257" s="24"/>
      <c r="GTH257" s="24"/>
      <c r="GTI257" s="24"/>
      <c r="GTJ257" s="24"/>
      <c r="GTK257" s="24"/>
      <c r="GTL257" s="24"/>
      <c r="GTM257" s="24"/>
      <c r="GTN257" s="24"/>
      <c r="GTO257" s="24"/>
      <c r="GTP257" s="24"/>
      <c r="GTQ257" s="24"/>
      <c r="GTR257" s="24"/>
      <c r="GTS257" s="24"/>
      <c r="GTT257" s="24"/>
      <c r="GTU257" s="24"/>
      <c r="GTV257" s="24"/>
      <c r="GTW257" s="24"/>
      <c r="GTX257" s="24"/>
      <c r="GTY257" s="24"/>
      <c r="GTZ257" s="24"/>
      <c r="GUA257" s="24"/>
      <c r="GUB257" s="24"/>
      <c r="GUC257" s="24"/>
      <c r="GUD257" s="24"/>
      <c r="GUE257" s="24"/>
      <c r="GUF257" s="24"/>
      <c r="GUG257" s="24"/>
      <c r="GUH257" s="24"/>
      <c r="GUI257" s="24"/>
      <c r="GUJ257" s="24"/>
      <c r="GUK257" s="24"/>
      <c r="GUL257" s="24"/>
      <c r="GUM257" s="24"/>
      <c r="GUN257" s="24"/>
      <c r="GUO257" s="24"/>
      <c r="GUP257" s="24"/>
      <c r="GUQ257" s="24"/>
      <c r="GUR257" s="24"/>
      <c r="GUS257" s="24"/>
      <c r="GUT257" s="24"/>
      <c r="GUU257" s="24"/>
      <c r="GUV257" s="24"/>
      <c r="GUW257" s="24"/>
      <c r="GUX257" s="24"/>
      <c r="GUY257" s="24"/>
      <c r="GUZ257" s="24"/>
      <c r="GVA257" s="24"/>
      <c r="GVB257" s="24"/>
      <c r="GVC257" s="24"/>
      <c r="GVD257" s="24"/>
      <c r="GVE257" s="24"/>
      <c r="GVF257" s="24"/>
      <c r="GVG257" s="24"/>
      <c r="GVH257" s="24"/>
      <c r="GVI257" s="24"/>
      <c r="GVJ257" s="24"/>
      <c r="GVK257" s="24"/>
      <c r="GVL257" s="24"/>
      <c r="GVM257" s="24"/>
      <c r="GVN257" s="24"/>
      <c r="GVO257" s="24"/>
      <c r="GVP257" s="24"/>
      <c r="GVQ257" s="24"/>
      <c r="GVR257" s="24"/>
      <c r="GVS257" s="24"/>
      <c r="GVT257" s="24"/>
      <c r="GVU257" s="24"/>
      <c r="GVV257" s="24"/>
      <c r="GVW257" s="24"/>
      <c r="GVX257" s="24"/>
      <c r="GVY257" s="24"/>
      <c r="GVZ257" s="24"/>
      <c r="GWA257" s="24"/>
      <c r="GWB257" s="24"/>
      <c r="GWC257" s="24"/>
      <c r="GWD257" s="24"/>
      <c r="GWE257" s="24"/>
      <c r="GWF257" s="24"/>
      <c r="GWG257" s="24"/>
      <c r="GWH257" s="24"/>
      <c r="GWI257" s="24"/>
      <c r="GWJ257" s="24"/>
      <c r="GWK257" s="24"/>
      <c r="GWL257" s="24"/>
      <c r="GWM257" s="24"/>
      <c r="GWN257" s="24"/>
      <c r="GWO257" s="24"/>
      <c r="GWP257" s="24"/>
      <c r="GWQ257" s="24"/>
      <c r="GWR257" s="24"/>
      <c r="GWS257" s="24"/>
      <c r="GWT257" s="24"/>
      <c r="GWU257" s="24"/>
      <c r="GWV257" s="24"/>
      <c r="GWW257" s="24"/>
      <c r="GWX257" s="24"/>
      <c r="GWY257" s="24"/>
      <c r="GWZ257" s="24"/>
      <c r="GXA257" s="24"/>
      <c r="GXB257" s="24"/>
      <c r="GXC257" s="24"/>
      <c r="GXD257" s="24"/>
      <c r="GXE257" s="24"/>
      <c r="GXF257" s="24"/>
      <c r="GXG257" s="24"/>
      <c r="GXH257" s="24"/>
      <c r="GXI257" s="24"/>
      <c r="GXJ257" s="24"/>
      <c r="GXK257" s="24"/>
      <c r="GXL257" s="24"/>
      <c r="GXM257" s="24"/>
      <c r="GXN257" s="24"/>
      <c r="GXO257" s="24"/>
      <c r="GXP257" s="24"/>
      <c r="GXQ257" s="24"/>
      <c r="GXR257" s="24"/>
      <c r="GXS257" s="24"/>
      <c r="GXT257" s="24"/>
      <c r="GXU257" s="24"/>
      <c r="GXV257" s="24"/>
      <c r="GXW257" s="24"/>
      <c r="GXX257" s="24"/>
      <c r="GXY257" s="24"/>
      <c r="GXZ257" s="24"/>
      <c r="GYA257" s="24"/>
      <c r="GYB257" s="24"/>
      <c r="GYC257" s="24"/>
      <c r="GYD257" s="24"/>
      <c r="GYE257" s="24"/>
      <c r="GYF257" s="24"/>
      <c r="GYG257" s="24"/>
      <c r="GYH257" s="24"/>
      <c r="GYI257" s="24"/>
      <c r="GYJ257" s="24"/>
      <c r="GYK257" s="24"/>
      <c r="GYL257" s="24"/>
      <c r="GYM257" s="24"/>
      <c r="GYN257" s="24"/>
      <c r="GYO257" s="24"/>
      <c r="GYP257" s="24"/>
      <c r="GYQ257" s="24"/>
      <c r="GYR257" s="24"/>
      <c r="GYS257" s="24"/>
      <c r="GYT257" s="24"/>
      <c r="GYU257" s="24"/>
      <c r="GYV257" s="24"/>
      <c r="GYW257" s="24"/>
      <c r="GYX257" s="24"/>
      <c r="GYY257" s="24"/>
      <c r="GYZ257" s="24"/>
      <c r="GZA257" s="24"/>
      <c r="GZB257" s="24"/>
      <c r="GZC257" s="24"/>
      <c r="GZD257" s="24"/>
      <c r="GZE257" s="24"/>
      <c r="GZF257" s="24"/>
      <c r="GZG257" s="24"/>
      <c r="GZH257" s="24"/>
      <c r="GZI257" s="24"/>
      <c r="GZJ257" s="24"/>
      <c r="GZK257" s="24"/>
      <c r="GZL257" s="24"/>
      <c r="GZM257" s="24"/>
      <c r="GZN257" s="24"/>
      <c r="GZO257" s="24"/>
      <c r="GZP257" s="24"/>
      <c r="GZQ257" s="24"/>
      <c r="GZR257" s="24"/>
      <c r="GZS257" s="24"/>
      <c r="GZT257" s="24"/>
      <c r="GZU257" s="24"/>
      <c r="GZV257" s="24"/>
      <c r="GZW257" s="24"/>
      <c r="GZX257" s="24"/>
      <c r="GZY257" s="24"/>
      <c r="GZZ257" s="24"/>
      <c r="HAA257" s="24"/>
      <c r="HAB257" s="24"/>
      <c r="HAC257" s="24"/>
      <c r="HAD257" s="24"/>
      <c r="HAE257" s="24"/>
      <c r="HAF257" s="24"/>
      <c r="HAG257" s="24"/>
      <c r="HAH257" s="24"/>
      <c r="HAI257" s="24"/>
      <c r="HAJ257" s="24"/>
      <c r="HAK257" s="24"/>
      <c r="HAL257" s="24"/>
      <c r="HAM257" s="24"/>
      <c r="HAN257" s="24"/>
      <c r="HAO257" s="24"/>
      <c r="HAP257" s="24"/>
      <c r="HAQ257" s="24"/>
      <c r="HAR257" s="24"/>
      <c r="HAS257" s="24"/>
      <c r="HAT257" s="24"/>
      <c r="HAU257" s="24"/>
      <c r="HAV257" s="24"/>
      <c r="HAW257" s="24"/>
      <c r="HAX257" s="24"/>
      <c r="HAY257" s="24"/>
      <c r="HAZ257" s="24"/>
      <c r="HBA257" s="24"/>
      <c r="HBB257" s="24"/>
      <c r="HBC257" s="24"/>
      <c r="HBD257" s="24"/>
      <c r="HBE257" s="24"/>
      <c r="HBF257" s="24"/>
      <c r="HBG257" s="24"/>
      <c r="HBH257" s="24"/>
      <c r="HBI257" s="24"/>
      <c r="HBJ257" s="24"/>
      <c r="HBK257" s="24"/>
      <c r="HBL257" s="24"/>
      <c r="HBM257" s="24"/>
      <c r="HBN257" s="24"/>
      <c r="HBO257" s="24"/>
      <c r="HBP257" s="24"/>
      <c r="HBQ257" s="24"/>
      <c r="HBR257" s="24"/>
      <c r="HBS257" s="24"/>
      <c r="HBT257" s="24"/>
      <c r="HBU257" s="24"/>
      <c r="HBV257" s="24"/>
      <c r="HBW257" s="24"/>
      <c r="HBX257" s="24"/>
      <c r="HBY257" s="24"/>
      <c r="HBZ257" s="24"/>
      <c r="HCA257" s="24"/>
      <c r="HCB257" s="24"/>
      <c r="HCC257" s="24"/>
      <c r="HCD257" s="24"/>
      <c r="HCE257" s="24"/>
      <c r="HCF257" s="24"/>
      <c r="HCG257" s="24"/>
      <c r="HCH257" s="24"/>
      <c r="HCI257" s="24"/>
      <c r="HCJ257" s="24"/>
      <c r="HCK257" s="24"/>
      <c r="HCL257" s="24"/>
      <c r="HCM257" s="24"/>
      <c r="HCN257" s="24"/>
      <c r="HCO257" s="24"/>
      <c r="HCP257" s="24"/>
      <c r="HCQ257" s="24"/>
      <c r="HCR257" s="24"/>
      <c r="HCS257" s="24"/>
      <c r="HCT257" s="24"/>
      <c r="HCU257" s="24"/>
      <c r="HCV257" s="24"/>
      <c r="HCW257" s="24"/>
      <c r="HCX257" s="24"/>
      <c r="HCY257" s="24"/>
      <c r="HCZ257" s="24"/>
      <c r="HDA257" s="24"/>
      <c r="HDB257" s="24"/>
      <c r="HDC257" s="24"/>
      <c r="HDD257" s="24"/>
      <c r="HDE257" s="24"/>
      <c r="HDF257" s="24"/>
      <c r="HDG257" s="24"/>
      <c r="HDH257" s="24"/>
      <c r="HDI257" s="24"/>
      <c r="HDJ257" s="24"/>
      <c r="HDK257" s="24"/>
      <c r="HDL257" s="24"/>
      <c r="HDM257" s="24"/>
      <c r="HDN257" s="24"/>
      <c r="HDO257" s="24"/>
      <c r="HDP257" s="24"/>
      <c r="HDQ257" s="24"/>
      <c r="HDR257" s="24"/>
      <c r="HDS257" s="24"/>
      <c r="HDT257" s="24"/>
      <c r="HDU257" s="24"/>
      <c r="HDV257" s="24"/>
      <c r="HDW257" s="24"/>
      <c r="HDX257" s="24"/>
      <c r="HDY257" s="24"/>
      <c r="HDZ257" s="24"/>
      <c r="HEA257" s="24"/>
      <c r="HEB257" s="24"/>
      <c r="HEC257" s="24"/>
      <c r="HED257" s="24"/>
      <c r="HEE257" s="24"/>
      <c r="HEF257" s="24"/>
      <c r="HEG257" s="24"/>
      <c r="HEH257" s="24"/>
      <c r="HEI257" s="24"/>
      <c r="HEJ257" s="24"/>
      <c r="HEK257" s="24"/>
      <c r="HEL257" s="24"/>
      <c r="HEM257" s="24"/>
      <c r="HEN257" s="24"/>
      <c r="HEO257" s="24"/>
      <c r="HEP257" s="24"/>
      <c r="HEQ257" s="24"/>
      <c r="HER257" s="24"/>
      <c r="HES257" s="24"/>
      <c r="HET257" s="24"/>
      <c r="HEU257" s="24"/>
      <c r="HEV257" s="24"/>
      <c r="HEW257" s="24"/>
      <c r="HEX257" s="24"/>
      <c r="HEY257" s="24"/>
      <c r="HEZ257" s="24"/>
      <c r="HFA257" s="24"/>
      <c r="HFB257" s="24"/>
      <c r="HFC257" s="24"/>
      <c r="HFD257" s="24"/>
      <c r="HFE257" s="24"/>
      <c r="HFF257" s="24"/>
      <c r="HFG257" s="24"/>
      <c r="HFH257" s="24"/>
      <c r="HFI257" s="24"/>
      <c r="HFJ257" s="24"/>
      <c r="HFK257" s="24"/>
      <c r="HFL257" s="24"/>
      <c r="HFM257" s="24"/>
      <c r="HFN257" s="24"/>
      <c r="HFO257" s="24"/>
      <c r="HFP257" s="24"/>
      <c r="HFQ257" s="24"/>
      <c r="HFR257" s="24"/>
      <c r="HFS257" s="24"/>
      <c r="HFT257" s="24"/>
      <c r="HFU257" s="24"/>
      <c r="HFV257" s="24"/>
      <c r="HFW257" s="24"/>
      <c r="HFX257" s="24"/>
      <c r="HFY257" s="24"/>
      <c r="HFZ257" s="24"/>
      <c r="HGA257" s="24"/>
      <c r="HGB257" s="24"/>
      <c r="HGC257" s="24"/>
      <c r="HGD257" s="24"/>
      <c r="HGE257" s="24"/>
      <c r="HGF257" s="24"/>
      <c r="HGG257" s="24"/>
      <c r="HGH257" s="24"/>
      <c r="HGI257" s="24"/>
      <c r="HGJ257" s="24"/>
      <c r="HGK257" s="24"/>
      <c r="HGL257" s="24"/>
      <c r="HGM257" s="24"/>
      <c r="HGN257" s="24"/>
      <c r="HGO257" s="24"/>
      <c r="HGP257" s="24"/>
      <c r="HGQ257" s="24"/>
      <c r="HGR257" s="24"/>
      <c r="HGS257" s="24"/>
      <c r="HGT257" s="24"/>
      <c r="HGU257" s="24"/>
      <c r="HGV257" s="24"/>
      <c r="HGW257" s="24"/>
      <c r="HGX257" s="24"/>
      <c r="HGY257" s="24"/>
      <c r="HGZ257" s="24"/>
      <c r="HHA257" s="24"/>
      <c r="HHB257" s="24"/>
      <c r="HHC257" s="24"/>
      <c r="HHD257" s="24"/>
      <c r="HHE257" s="24"/>
      <c r="HHF257" s="24"/>
      <c r="HHG257" s="24"/>
      <c r="HHH257" s="24"/>
      <c r="HHI257" s="24"/>
      <c r="HHJ257" s="24"/>
      <c r="HHK257" s="24"/>
      <c r="HHL257" s="24"/>
      <c r="HHM257" s="24"/>
      <c r="HHN257" s="24"/>
      <c r="HHO257" s="24"/>
      <c r="HHP257" s="24"/>
      <c r="HHQ257" s="24"/>
      <c r="HHR257" s="24"/>
      <c r="HHS257" s="24"/>
      <c r="HHT257" s="24"/>
      <c r="HHU257" s="24"/>
      <c r="HHV257" s="24"/>
      <c r="HHW257" s="24"/>
      <c r="HHX257" s="24"/>
      <c r="HHY257" s="24"/>
      <c r="HHZ257" s="24"/>
      <c r="HIA257" s="24"/>
      <c r="HIB257" s="24"/>
      <c r="HIC257" s="24"/>
      <c r="HID257" s="24"/>
      <c r="HIE257" s="24"/>
      <c r="HIF257" s="24"/>
      <c r="HIG257" s="24"/>
      <c r="HIH257" s="24"/>
      <c r="HII257" s="24"/>
      <c r="HIJ257" s="24"/>
      <c r="HIK257" s="24"/>
      <c r="HIL257" s="24"/>
      <c r="HIM257" s="24"/>
      <c r="HIN257" s="24"/>
      <c r="HIO257" s="24"/>
      <c r="HIP257" s="24"/>
      <c r="HIQ257" s="24"/>
      <c r="HIR257" s="24"/>
      <c r="HIS257" s="24"/>
      <c r="HIT257" s="24"/>
      <c r="HIU257" s="24"/>
      <c r="HIV257" s="24"/>
      <c r="HIW257" s="24"/>
      <c r="HIX257" s="24"/>
      <c r="HIY257" s="24"/>
      <c r="HIZ257" s="24"/>
      <c r="HJA257" s="24"/>
      <c r="HJB257" s="24"/>
      <c r="HJC257" s="24"/>
      <c r="HJD257" s="24"/>
      <c r="HJE257" s="24"/>
      <c r="HJF257" s="24"/>
      <c r="HJG257" s="24"/>
      <c r="HJH257" s="24"/>
      <c r="HJI257" s="24"/>
      <c r="HJJ257" s="24"/>
      <c r="HJK257" s="24"/>
      <c r="HJL257" s="24"/>
      <c r="HJM257" s="24"/>
      <c r="HJN257" s="24"/>
      <c r="HJO257" s="24"/>
      <c r="HJP257" s="24"/>
      <c r="HJQ257" s="24"/>
      <c r="HJR257" s="24"/>
      <c r="HJS257" s="24"/>
      <c r="HJT257" s="24"/>
      <c r="HJU257" s="24"/>
      <c r="HJV257" s="24"/>
      <c r="HJW257" s="24"/>
      <c r="HJX257" s="24"/>
      <c r="HJY257" s="24"/>
      <c r="HJZ257" s="24"/>
      <c r="HKA257" s="24"/>
      <c r="HKB257" s="24"/>
      <c r="HKC257" s="24"/>
      <c r="HKD257" s="24"/>
      <c r="HKE257" s="24"/>
      <c r="HKF257" s="24"/>
      <c r="HKG257" s="24"/>
      <c r="HKH257" s="24"/>
      <c r="HKI257" s="24"/>
      <c r="HKJ257" s="24"/>
      <c r="HKK257" s="24"/>
      <c r="HKL257" s="24"/>
      <c r="HKM257" s="24"/>
      <c r="HKN257" s="24"/>
      <c r="HKO257" s="24"/>
      <c r="HKP257" s="24"/>
      <c r="HKQ257" s="24"/>
      <c r="HKR257" s="24"/>
      <c r="HKS257" s="24"/>
      <c r="HKT257" s="24"/>
      <c r="HKU257" s="24"/>
      <c r="HKV257" s="24"/>
      <c r="HKW257" s="24"/>
      <c r="HKX257" s="24"/>
      <c r="HKY257" s="24"/>
      <c r="HKZ257" s="24"/>
      <c r="HLA257" s="24"/>
      <c r="HLB257" s="24"/>
      <c r="HLC257" s="24"/>
      <c r="HLD257" s="24"/>
      <c r="HLE257" s="24"/>
      <c r="HLF257" s="24"/>
      <c r="HLG257" s="24"/>
      <c r="HLH257" s="24"/>
      <c r="HLI257" s="24"/>
      <c r="HLJ257" s="24"/>
      <c r="HLK257" s="24"/>
      <c r="HLL257" s="24"/>
      <c r="HLM257" s="24"/>
      <c r="HLN257" s="24"/>
      <c r="HLO257" s="24"/>
      <c r="HLP257" s="24"/>
      <c r="HLQ257" s="24"/>
      <c r="HLR257" s="24"/>
      <c r="HLS257" s="24"/>
      <c r="HLT257" s="24"/>
      <c r="HLU257" s="24"/>
      <c r="HLV257" s="24"/>
      <c r="HLW257" s="24"/>
      <c r="HLX257" s="24"/>
      <c r="HLY257" s="24"/>
      <c r="HLZ257" s="24"/>
      <c r="HMA257" s="24"/>
      <c r="HMB257" s="24"/>
      <c r="HMC257" s="24"/>
      <c r="HMD257" s="24"/>
      <c r="HME257" s="24"/>
      <c r="HMF257" s="24"/>
      <c r="HMG257" s="24"/>
      <c r="HMH257" s="24"/>
      <c r="HMI257" s="24"/>
      <c r="HMJ257" s="24"/>
      <c r="HMK257" s="24"/>
      <c r="HML257" s="24"/>
      <c r="HMM257" s="24"/>
      <c r="HMN257" s="24"/>
      <c r="HMO257" s="24"/>
      <c r="HMP257" s="24"/>
      <c r="HMQ257" s="24"/>
      <c r="HMR257" s="24"/>
      <c r="HMS257" s="24"/>
      <c r="HMT257" s="24"/>
      <c r="HMU257" s="24"/>
      <c r="HMV257" s="24"/>
      <c r="HMW257" s="24"/>
      <c r="HMX257" s="24"/>
      <c r="HMY257" s="24"/>
      <c r="HMZ257" s="24"/>
      <c r="HNA257" s="24"/>
      <c r="HNB257" s="24"/>
      <c r="HNC257" s="24"/>
      <c r="HND257" s="24"/>
      <c r="HNE257" s="24"/>
      <c r="HNF257" s="24"/>
      <c r="HNG257" s="24"/>
      <c r="HNH257" s="24"/>
      <c r="HNI257" s="24"/>
      <c r="HNJ257" s="24"/>
      <c r="HNK257" s="24"/>
      <c r="HNL257" s="24"/>
      <c r="HNM257" s="24"/>
      <c r="HNN257" s="24"/>
      <c r="HNO257" s="24"/>
      <c r="HNP257" s="24"/>
      <c r="HNQ257" s="24"/>
      <c r="HNR257" s="24"/>
      <c r="HNS257" s="24"/>
      <c r="HNT257" s="24"/>
      <c r="HNU257" s="24"/>
      <c r="HNV257" s="24"/>
      <c r="HNW257" s="24"/>
      <c r="HNX257" s="24"/>
      <c r="HNY257" s="24"/>
      <c r="HNZ257" s="24"/>
      <c r="HOA257" s="24"/>
      <c r="HOB257" s="24"/>
      <c r="HOC257" s="24"/>
      <c r="HOD257" s="24"/>
      <c r="HOE257" s="24"/>
      <c r="HOF257" s="24"/>
      <c r="HOG257" s="24"/>
      <c r="HOH257" s="24"/>
      <c r="HOI257" s="24"/>
      <c r="HOJ257" s="24"/>
      <c r="HOK257" s="24"/>
      <c r="HOL257" s="24"/>
      <c r="HOM257" s="24"/>
      <c r="HON257" s="24"/>
      <c r="HOO257" s="24"/>
      <c r="HOP257" s="24"/>
      <c r="HOQ257" s="24"/>
      <c r="HOR257" s="24"/>
      <c r="HOS257" s="24"/>
      <c r="HOT257" s="24"/>
      <c r="HOU257" s="24"/>
      <c r="HOV257" s="24"/>
      <c r="HOW257" s="24"/>
      <c r="HOX257" s="24"/>
      <c r="HOY257" s="24"/>
      <c r="HOZ257" s="24"/>
      <c r="HPA257" s="24"/>
      <c r="HPB257" s="24"/>
      <c r="HPC257" s="24"/>
      <c r="HPD257" s="24"/>
      <c r="HPE257" s="24"/>
      <c r="HPF257" s="24"/>
      <c r="HPG257" s="24"/>
      <c r="HPH257" s="24"/>
      <c r="HPI257" s="24"/>
      <c r="HPJ257" s="24"/>
      <c r="HPK257" s="24"/>
      <c r="HPL257" s="24"/>
      <c r="HPM257" s="24"/>
      <c r="HPN257" s="24"/>
      <c r="HPO257" s="24"/>
      <c r="HPP257" s="24"/>
      <c r="HPQ257" s="24"/>
      <c r="HPR257" s="24"/>
      <c r="HPS257" s="24"/>
      <c r="HPT257" s="24"/>
      <c r="HPU257" s="24"/>
      <c r="HPV257" s="24"/>
      <c r="HPW257" s="24"/>
      <c r="HPX257" s="24"/>
      <c r="HPY257" s="24"/>
      <c r="HPZ257" s="24"/>
      <c r="HQA257" s="24"/>
      <c r="HQB257" s="24"/>
      <c r="HQC257" s="24"/>
      <c r="HQD257" s="24"/>
      <c r="HQE257" s="24"/>
      <c r="HQF257" s="24"/>
      <c r="HQG257" s="24"/>
      <c r="HQH257" s="24"/>
      <c r="HQI257" s="24"/>
      <c r="HQJ257" s="24"/>
      <c r="HQK257" s="24"/>
      <c r="HQL257" s="24"/>
      <c r="HQM257" s="24"/>
      <c r="HQN257" s="24"/>
      <c r="HQO257" s="24"/>
      <c r="HQP257" s="24"/>
      <c r="HQQ257" s="24"/>
      <c r="HQR257" s="24"/>
      <c r="HQS257" s="24"/>
      <c r="HQT257" s="24"/>
      <c r="HQU257" s="24"/>
      <c r="HQV257" s="24"/>
      <c r="HQW257" s="24"/>
      <c r="HQX257" s="24"/>
      <c r="HQY257" s="24"/>
      <c r="HQZ257" s="24"/>
      <c r="HRA257" s="24"/>
      <c r="HRB257" s="24"/>
      <c r="HRC257" s="24"/>
      <c r="HRD257" s="24"/>
      <c r="HRE257" s="24"/>
      <c r="HRF257" s="24"/>
      <c r="HRG257" s="24"/>
      <c r="HRH257" s="24"/>
      <c r="HRI257" s="24"/>
      <c r="HRJ257" s="24"/>
      <c r="HRK257" s="24"/>
      <c r="HRL257" s="24"/>
      <c r="HRM257" s="24"/>
      <c r="HRN257" s="24"/>
      <c r="HRO257" s="24"/>
      <c r="HRP257" s="24"/>
      <c r="HRQ257" s="24"/>
      <c r="HRR257" s="24"/>
      <c r="HRS257" s="24"/>
      <c r="HRT257" s="24"/>
      <c r="HRU257" s="24"/>
      <c r="HRV257" s="24"/>
      <c r="HRW257" s="24"/>
      <c r="HRX257" s="24"/>
      <c r="HRY257" s="24"/>
      <c r="HRZ257" s="24"/>
      <c r="HSA257" s="24"/>
      <c r="HSB257" s="24"/>
      <c r="HSC257" s="24"/>
      <c r="HSD257" s="24"/>
      <c r="HSE257" s="24"/>
      <c r="HSF257" s="24"/>
      <c r="HSG257" s="24"/>
      <c r="HSH257" s="24"/>
      <c r="HSI257" s="24"/>
      <c r="HSJ257" s="24"/>
      <c r="HSK257" s="24"/>
      <c r="HSL257" s="24"/>
      <c r="HSM257" s="24"/>
      <c r="HSN257" s="24"/>
      <c r="HSO257" s="24"/>
      <c r="HSP257" s="24"/>
      <c r="HSQ257" s="24"/>
      <c r="HSR257" s="24"/>
      <c r="HSS257" s="24"/>
      <c r="HST257" s="24"/>
      <c r="HSU257" s="24"/>
      <c r="HSV257" s="24"/>
      <c r="HSW257" s="24"/>
      <c r="HSX257" s="24"/>
      <c r="HSY257" s="24"/>
      <c r="HSZ257" s="24"/>
      <c r="HTA257" s="24"/>
      <c r="HTB257" s="24"/>
      <c r="HTC257" s="24"/>
      <c r="HTD257" s="24"/>
      <c r="HTE257" s="24"/>
      <c r="HTF257" s="24"/>
      <c r="HTG257" s="24"/>
      <c r="HTH257" s="24"/>
      <c r="HTI257" s="24"/>
      <c r="HTJ257" s="24"/>
      <c r="HTK257" s="24"/>
      <c r="HTL257" s="24"/>
      <c r="HTM257" s="24"/>
      <c r="HTN257" s="24"/>
      <c r="HTO257" s="24"/>
      <c r="HTP257" s="24"/>
      <c r="HTQ257" s="24"/>
      <c r="HTR257" s="24"/>
      <c r="HTS257" s="24"/>
      <c r="HTT257" s="24"/>
      <c r="HTU257" s="24"/>
      <c r="HTV257" s="24"/>
      <c r="HTW257" s="24"/>
      <c r="HTX257" s="24"/>
      <c r="HTY257" s="24"/>
      <c r="HTZ257" s="24"/>
      <c r="HUA257" s="24"/>
      <c r="HUB257" s="24"/>
      <c r="HUC257" s="24"/>
      <c r="HUD257" s="24"/>
      <c r="HUE257" s="24"/>
      <c r="HUF257" s="24"/>
      <c r="HUG257" s="24"/>
      <c r="HUH257" s="24"/>
      <c r="HUI257" s="24"/>
      <c r="HUJ257" s="24"/>
      <c r="HUK257" s="24"/>
      <c r="HUL257" s="24"/>
      <c r="HUM257" s="24"/>
      <c r="HUN257" s="24"/>
      <c r="HUO257" s="24"/>
      <c r="HUP257" s="24"/>
      <c r="HUQ257" s="24"/>
      <c r="HUR257" s="24"/>
      <c r="HUS257" s="24"/>
      <c r="HUT257" s="24"/>
      <c r="HUU257" s="24"/>
      <c r="HUV257" s="24"/>
      <c r="HUW257" s="24"/>
      <c r="HUX257" s="24"/>
      <c r="HUY257" s="24"/>
      <c r="HUZ257" s="24"/>
      <c r="HVA257" s="24"/>
      <c r="HVB257" s="24"/>
      <c r="HVC257" s="24"/>
      <c r="HVD257" s="24"/>
      <c r="HVE257" s="24"/>
      <c r="HVF257" s="24"/>
      <c r="HVG257" s="24"/>
      <c r="HVH257" s="24"/>
      <c r="HVI257" s="24"/>
      <c r="HVJ257" s="24"/>
      <c r="HVK257" s="24"/>
      <c r="HVL257" s="24"/>
      <c r="HVM257" s="24"/>
      <c r="HVN257" s="24"/>
      <c r="HVO257" s="24"/>
      <c r="HVP257" s="24"/>
      <c r="HVQ257" s="24"/>
      <c r="HVR257" s="24"/>
      <c r="HVS257" s="24"/>
      <c r="HVT257" s="24"/>
      <c r="HVU257" s="24"/>
      <c r="HVV257" s="24"/>
      <c r="HVW257" s="24"/>
      <c r="HVX257" s="24"/>
      <c r="HVY257" s="24"/>
      <c r="HVZ257" s="24"/>
      <c r="HWA257" s="24"/>
      <c r="HWB257" s="24"/>
      <c r="HWC257" s="24"/>
      <c r="HWD257" s="24"/>
      <c r="HWE257" s="24"/>
      <c r="HWF257" s="24"/>
      <c r="HWG257" s="24"/>
      <c r="HWH257" s="24"/>
      <c r="HWI257" s="24"/>
      <c r="HWJ257" s="24"/>
      <c r="HWK257" s="24"/>
      <c r="HWL257" s="24"/>
      <c r="HWM257" s="24"/>
      <c r="HWN257" s="24"/>
      <c r="HWO257" s="24"/>
      <c r="HWP257" s="24"/>
      <c r="HWQ257" s="24"/>
      <c r="HWR257" s="24"/>
      <c r="HWS257" s="24"/>
      <c r="HWT257" s="24"/>
      <c r="HWU257" s="24"/>
      <c r="HWV257" s="24"/>
      <c r="HWW257" s="24"/>
      <c r="HWX257" s="24"/>
      <c r="HWY257" s="24"/>
      <c r="HWZ257" s="24"/>
      <c r="HXA257" s="24"/>
      <c r="HXB257" s="24"/>
      <c r="HXC257" s="24"/>
      <c r="HXD257" s="24"/>
      <c r="HXE257" s="24"/>
      <c r="HXF257" s="24"/>
      <c r="HXG257" s="24"/>
      <c r="HXH257" s="24"/>
      <c r="HXI257" s="24"/>
      <c r="HXJ257" s="24"/>
      <c r="HXK257" s="24"/>
      <c r="HXL257" s="24"/>
      <c r="HXM257" s="24"/>
      <c r="HXN257" s="24"/>
      <c r="HXO257" s="24"/>
      <c r="HXP257" s="24"/>
      <c r="HXQ257" s="24"/>
      <c r="HXR257" s="24"/>
      <c r="HXS257" s="24"/>
      <c r="HXT257" s="24"/>
      <c r="HXU257" s="24"/>
      <c r="HXV257" s="24"/>
      <c r="HXW257" s="24"/>
      <c r="HXX257" s="24"/>
      <c r="HXY257" s="24"/>
      <c r="HXZ257" s="24"/>
      <c r="HYA257" s="24"/>
      <c r="HYB257" s="24"/>
      <c r="HYC257" s="24"/>
      <c r="HYD257" s="24"/>
      <c r="HYE257" s="24"/>
      <c r="HYF257" s="24"/>
      <c r="HYG257" s="24"/>
      <c r="HYH257" s="24"/>
      <c r="HYI257" s="24"/>
      <c r="HYJ257" s="24"/>
      <c r="HYK257" s="24"/>
      <c r="HYL257" s="24"/>
      <c r="HYM257" s="24"/>
      <c r="HYN257" s="24"/>
      <c r="HYO257" s="24"/>
      <c r="HYP257" s="24"/>
      <c r="HYQ257" s="24"/>
      <c r="HYR257" s="24"/>
      <c r="HYS257" s="24"/>
      <c r="HYT257" s="24"/>
      <c r="HYU257" s="24"/>
      <c r="HYV257" s="24"/>
      <c r="HYW257" s="24"/>
      <c r="HYX257" s="24"/>
      <c r="HYY257" s="24"/>
      <c r="HYZ257" s="24"/>
      <c r="HZA257" s="24"/>
      <c r="HZB257" s="24"/>
      <c r="HZC257" s="24"/>
      <c r="HZD257" s="24"/>
      <c r="HZE257" s="24"/>
      <c r="HZF257" s="24"/>
      <c r="HZG257" s="24"/>
      <c r="HZH257" s="24"/>
      <c r="HZI257" s="24"/>
      <c r="HZJ257" s="24"/>
      <c r="HZK257" s="24"/>
      <c r="HZL257" s="24"/>
      <c r="HZM257" s="24"/>
      <c r="HZN257" s="24"/>
      <c r="HZO257" s="24"/>
      <c r="HZP257" s="24"/>
      <c r="HZQ257" s="24"/>
      <c r="HZR257" s="24"/>
      <c r="HZS257" s="24"/>
      <c r="HZT257" s="24"/>
      <c r="HZU257" s="24"/>
      <c r="HZV257" s="24"/>
      <c r="HZW257" s="24"/>
      <c r="HZX257" s="24"/>
      <c r="HZY257" s="24"/>
      <c r="HZZ257" s="24"/>
      <c r="IAA257" s="24"/>
      <c r="IAB257" s="24"/>
      <c r="IAC257" s="24"/>
      <c r="IAD257" s="24"/>
      <c r="IAE257" s="24"/>
      <c r="IAF257" s="24"/>
      <c r="IAG257" s="24"/>
      <c r="IAH257" s="24"/>
      <c r="IAI257" s="24"/>
      <c r="IAJ257" s="24"/>
      <c r="IAK257" s="24"/>
      <c r="IAL257" s="24"/>
      <c r="IAM257" s="24"/>
      <c r="IAN257" s="24"/>
      <c r="IAO257" s="24"/>
      <c r="IAP257" s="24"/>
      <c r="IAQ257" s="24"/>
      <c r="IAR257" s="24"/>
      <c r="IAS257" s="24"/>
      <c r="IAT257" s="24"/>
      <c r="IAU257" s="24"/>
      <c r="IAV257" s="24"/>
      <c r="IAW257" s="24"/>
      <c r="IAX257" s="24"/>
      <c r="IAY257" s="24"/>
      <c r="IAZ257" s="24"/>
      <c r="IBA257" s="24"/>
      <c r="IBB257" s="24"/>
      <c r="IBC257" s="24"/>
      <c r="IBD257" s="24"/>
      <c r="IBE257" s="24"/>
      <c r="IBF257" s="24"/>
      <c r="IBG257" s="24"/>
      <c r="IBH257" s="24"/>
      <c r="IBI257" s="24"/>
      <c r="IBJ257" s="24"/>
      <c r="IBK257" s="24"/>
      <c r="IBL257" s="24"/>
      <c r="IBM257" s="24"/>
      <c r="IBN257" s="24"/>
      <c r="IBO257" s="24"/>
      <c r="IBP257" s="24"/>
      <c r="IBQ257" s="24"/>
      <c r="IBR257" s="24"/>
      <c r="IBS257" s="24"/>
      <c r="IBT257" s="24"/>
      <c r="IBU257" s="24"/>
      <c r="IBV257" s="24"/>
      <c r="IBW257" s="24"/>
      <c r="IBX257" s="24"/>
      <c r="IBY257" s="24"/>
      <c r="IBZ257" s="24"/>
      <c r="ICA257" s="24"/>
      <c r="ICB257" s="24"/>
      <c r="ICC257" s="24"/>
      <c r="ICD257" s="24"/>
      <c r="ICE257" s="24"/>
      <c r="ICF257" s="24"/>
      <c r="ICG257" s="24"/>
      <c r="ICH257" s="24"/>
      <c r="ICI257" s="24"/>
      <c r="ICJ257" s="24"/>
      <c r="ICK257" s="24"/>
      <c r="ICL257" s="24"/>
      <c r="ICM257" s="24"/>
      <c r="ICN257" s="24"/>
      <c r="ICO257" s="24"/>
      <c r="ICP257" s="24"/>
      <c r="ICQ257" s="24"/>
      <c r="ICR257" s="24"/>
      <c r="ICS257" s="24"/>
      <c r="ICT257" s="24"/>
      <c r="ICU257" s="24"/>
      <c r="ICV257" s="24"/>
      <c r="ICW257" s="24"/>
      <c r="ICX257" s="24"/>
      <c r="ICY257" s="24"/>
      <c r="ICZ257" s="24"/>
      <c r="IDA257" s="24"/>
      <c r="IDB257" s="24"/>
      <c r="IDC257" s="24"/>
      <c r="IDD257" s="24"/>
      <c r="IDE257" s="24"/>
      <c r="IDF257" s="24"/>
      <c r="IDG257" s="24"/>
      <c r="IDH257" s="24"/>
      <c r="IDI257" s="24"/>
      <c r="IDJ257" s="24"/>
      <c r="IDK257" s="24"/>
      <c r="IDL257" s="24"/>
      <c r="IDM257" s="24"/>
      <c r="IDN257" s="24"/>
      <c r="IDO257" s="24"/>
      <c r="IDP257" s="24"/>
      <c r="IDQ257" s="24"/>
      <c r="IDR257" s="24"/>
      <c r="IDS257" s="24"/>
      <c r="IDT257" s="24"/>
      <c r="IDU257" s="24"/>
      <c r="IDV257" s="24"/>
      <c r="IDW257" s="24"/>
      <c r="IDX257" s="24"/>
      <c r="IDY257" s="24"/>
      <c r="IDZ257" s="24"/>
      <c r="IEA257" s="24"/>
      <c r="IEB257" s="24"/>
      <c r="IEC257" s="24"/>
      <c r="IED257" s="24"/>
      <c r="IEE257" s="24"/>
      <c r="IEF257" s="24"/>
      <c r="IEG257" s="24"/>
      <c r="IEH257" s="24"/>
      <c r="IEI257" s="24"/>
      <c r="IEJ257" s="24"/>
      <c r="IEK257" s="24"/>
      <c r="IEL257" s="24"/>
      <c r="IEM257" s="24"/>
      <c r="IEN257" s="24"/>
      <c r="IEO257" s="24"/>
      <c r="IEP257" s="24"/>
      <c r="IEQ257" s="24"/>
      <c r="IER257" s="24"/>
      <c r="IES257" s="24"/>
      <c r="IET257" s="24"/>
      <c r="IEU257" s="24"/>
      <c r="IEV257" s="24"/>
      <c r="IEW257" s="24"/>
      <c r="IEX257" s="24"/>
      <c r="IEY257" s="24"/>
      <c r="IEZ257" s="24"/>
      <c r="IFA257" s="24"/>
      <c r="IFB257" s="24"/>
      <c r="IFC257" s="24"/>
      <c r="IFD257" s="24"/>
      <c r="IFE257" s="24"/>
      <c r="IFF257" s="24"/>
      <c r="IFG257" s="24"/>
      <c r="IFH257" s="24"/>
      <c r="IFI257" s="24"/>
      <c r="IFJ257" s="24"/>
      <c r="IFK257" s="24"/>
      <c r="IFL257" s="24"/>
      <c r="IFM257" s="24"/>
      <c r="IFN257" s="24"/>
      <c r="IFO257" s="24"/>
      <c r="IFP257" s="24"/>
      <c r="IFQ257" s="24"/>
      <c r="IFR257" s="24"/>
      <c r="IFS257" s="24"/>
      <c r="IFT257" s="24"/>
      <c r="IFU257" s="24"/>
      <c r="IFV257" s="24"/>
      <c r="IFW257" s="24"/>
      <c r="IFX257" s="24"/>
      <c r="IFY257" s="24"/>
      <c r="IFZ257" s="24"/>
      <c r="IGA257" s="24"/>
      <c r="IGB257" s="24"/>
      <c r="IGC257" s="24"/>
      <c r="IGD257" s="24"/>
      <c r="IGE257" s="24"/>
      <c r="IGF257" s="24"/>
      <c r="IGG257" s="24"/>
      <c r="IGH257" s="24"/>
      <c r="IGI257" s="24"/>
      <c r="IGJ257" s="24"/>
      <c r="IGK257" s="24"/>
      <c r="IGL257" s="24"/>
      <c r="IGM257" s="24"/>
      <c r="IGN257" s="24"/>
      <c r="IGO257" s="24"/>
      <c r="IGP257" s="24"/>
      <c r="IGQ257" s="24"/>
      <c r="IGR257" s="24"/>
      <c r="IGS257" s="24"/>
      <c r="IGT257" s="24"/>
      <c r="IGU257" s="24"/>
      <c r="IGV257" s="24"/>
      <c r="IGW257" s="24"/>
      <c r="IGX257" s="24"/>
      <c r="IGY257" s="24"/>
      <c r="IGZ257" s="24"/>
      <c r="IHA257" s="24"/>
      <c r="IHB257" s="24"/>
      <c r="IHC257" s="24"/>
      <c r="IHD257" s="24"/>
      <c r="IHE257" s="24"/>
      <c r="IHF257" s="24"/>
      <c r="IHG257" s="24"/>
      <c r="IHH257" s="24"/>
      <c r="IHI257" s="24"/>
      <c r="IHJ257" s="24"/>
      <c r="IHK257" s="24"/>
      <c r="IHL257" s="24"/>
      <c r="IHM257" s="24"/>
      <c r="IHN257" s="24"/>
      <c r="IHO257" s="24"/>
      <c r="IHP257" s="24"/>
      <c r="IHQ257" s="24"/>
      <c r="IHR257" s="24"/>
      <c r="IHS257" s="24"/>
      <c r="IHT257" s="24"/>
      <c r="IHU257" s="24"/>
      <c r="IHV257" s="24"/>
      <c r="IHW257" s="24"/>
      <c r="IHX257" s="24"/>
      <c r="IHY257" s="24"/>
      <c r="IHZ257" s="24"/>
      <c r="IIA257" s="24"/>
      <c r="IIB257" s="24"/>
      <c r="IIC257" s="24"/>
      <c r="IID257" s="24"/>
      <c r="IIE257" s="24"/>
      <c r="IIF257" s="24"/>
      <c r="IIG257" s="24"/>
      <c r="IIH257" s="24"/>
      <c r="III257" s="24"/>
      <c r="IIJ257" s="24"/>
      <c r="IIK257" s="24"/>
      <c r="IIL257" s="24"/>
      <c r="IIM257" s="24"/>
      <c r="IIN257" s="24"/>
      <c r="IIO257" s="24"/>
      <c r="IIP257" s="24"/>
      <c r="IIQ257" s="24"/>
      <c r="IIR257" s="24"/>
      <c r="IIS257" s="24"/>
      <c r="IIT257" s="24"/>
      <c r="IIU257" s="24"/>
      <c r="IIV257" s="24"/>
      <c r="IIW257" s="24"/>
      <c r="IIX257" s="24"/>
      <c r="IIY257" s="24"/>
      <c r="IIZ257" s="24"/>
      <c r="IJA257" s="24"/>
      <c r="IJB257" s="24"/>
      <c r="IJC257" s="24"/>
      <c r="IJD257" s="24"/>
      <c r="IJE257" s="24"/>
      <c r="IJF257" s="24"/>
      <c r="IJG257" s="24"/>
      <c r="IJH257" s="24"/>
      <c r="IJI257" s="24"/>
      <c r="IJJ257" s="24"/>
      <c r="IJK257" s="24"/>
      <c r="IJL257" s="24"/>
      <c r="IJM257" s="24"/>
      <c r="IJN257" s="24"/>
      <c r="IJO257" s="24"/>
      <c r="IJP257" s="24"/>
      <c r="IJQ257" s="24"/>
      <c r="IJR257" s="24"/>
      <c r="IJS257" s="24"/>
      <c r="IJT257" s="24"/>
      <c r="IJU257" s="24"/>
      <c r="IJV257" s="24"/>
      <c r="IJW257" s="24"/>
      <c r="IJX257" s="24"/>
      <c r="IJY257" s="24"/>
      <c r="IJZ257" s="24"/>
      <c r="IKA257" s="24"/>
      <c r="IKB257" s="24"/>
      <c r="IKC257" s="24"/>
      <c r="IKD257" s="24"/>
      <c r="IKE257" s="24"/>
      <c r="IKF257" s="24"/>
      <c r="IKG257" s="24"/>
      <c r="IKH257" s="24"/>
      <c r="IKI257" s="24"/>
      <c r="IKJ257" s="24"/>
      <c r="IKK257" s="24"/>
      <c r="IKL257" s="24"/>
      <c r="IKM257" s="24"/>
      <c r="IKN257" s="24"/>
      <c r="IKO257" s="24"/>
      <c r="IKP257" s="24"/>
      <c r="IKQ257" s="24"/>
      <c r="IKR257" s="24"/>
      <c r="IKS257" s="24"/>
      <c r="IKT257" s="24"/>
      <c r="IKU257" s="24"/>
      <c r="IKV257" s="24"/>
      <c r="IKW257" s="24"/>
      <c r="IKX257" s="24"/>
      <c r="IKY257" s="24"/>
      <c r="IKZ257" s="24"/>
      <c r="ILA257" s="24"/>
      <c r="ILB257" s="24"/>
      <c r="ILC257" s="24"/>
      <c r="ILD257" s="24"/>
      <c r="ILE257" s="24"/>
      <c r="ILF257" s="24"/>
      <c r="ILG257" s="24"/>
      <c r="ILH257" s="24"/>
      <c r="ILI257" s="24"/>
      <c r="ILJ257" s="24"/>
      <c r="ILK257" s="24"/>
      <c r="ILL257" s="24"/>
      <c r="ILM257" s="24"/>
      <c r="ILN257" s="24"/>
      <c r="ILO257" s="24"/>
      <c r="ILP257" s="24"/>
      <c r="ILQ257" s="24"/>
      <c r="ILR257" s="24"/>
      <c r="ILS257" s="24"/>
      <c r="ILT257" s="24"/>
      <c r="ILU257" s="24"/>
      <c r="ILV257" s="24"/>
      <c r="ILW257" s="24"/>
      <c r="ILX257" s="24"/>
      <c r="ILY257" s="24"/>
      <c r="ILZ257" s="24"/>
      <c r="IMA257" s="24"/>
      <c r="IMB257" s="24"/>
      <c r="IMC257" s="24"/>
      <c r="IMD257" s="24"/>
      <c r="IME257" s="24"/>
      <c r="IMF257" s="24"/>
      <c r="IMG257" s="24"/>
      <c r="IMH257" s="24"/>
      <c r="IMI257" s="24"/>
      <c r="IMJ257" s="24"/>
      <c r="IMK257" s="24"/>
      <c r="IML257" s="24"/>
      <c r="IMM257" s="24"/>
      <c r="IMN257" s="24"/>
      <c r="IMO257" s="24"/>
      <c r="IMP257" s="24"/>
      <c r="IMQ257" s="24"/>
      <c r="IMR257" s="24"/>
      <c r="IMS257" s="24"/>
      <c r="IMT257" s="24"/>
      <c r="IMU257" s="24"/>
      <c r="IMV257" s="24"/>
      <c r="IMW257" s="24"/>
      <c r="IMX257" s="24"/>
      <c r="IMY257" s="24"/>
      <c r="IMZ257" s="24"/>
      <c r="INA257" s="24"/>
      <c r="INB257" s="24"/>
      <c r="INC257" s="24"/>
      <c r="IND257" s="24"/>
      <c r="INE257" s="24"/>
      <c r="INF257" s="24"/>
      <c r="ING257" s="24"/>
      <c r="INH257" s="24"/>
      <c r="INI257" s="24"/>
      <c r="INJ257" s="24"/>
      <c r="INK257" s="24"/>
      <c r="INL257" s="24"/>
      <c r="INM257" s="24"/>
      <c r="INN257" s="24"/>
      <c r="INO257" s="24"/>
      <c r="INP257" s="24"/>
      <c r="INQ257" s="24"/>
      <c r="INR257" s="24"/>
      <c r="INS257" s="24"/>
      <c r="INT257" s="24"/>
      <c r="INU257" s="24"/>
      <c r="INV257" s="24"/>
      <c r="INW257" s="24"/>
      <c r="INX257" s="24"/>
      <c r="INY257" s="24"/>
      <c r="INZ257" s="24"/>
      <c r="IOA257" s="24"/>
      <c r="IOB257" s="24"/>
      <c r="IOC257" s="24"/>
      <c r="IOD257" s="24"/>
      <c r="IOE257" s="24"/>
      <c r="IOF257" s="24"/>
      <c r="IOG257" s="24"/>
      <c r="IOH257" s="24"/>
      <c r="IOI257" s="24"/>
      <c r="IOJ257" s="24"/>
      <c r="IOK257" s="24"/>
      <c r="IOL257" s="24"/>
      <c r="IOM257" s="24"/>
      <c r="ION257" s="24"/>
      <c r="IOO257" s="24"/>
      <c r="IOP257" s="24"/>
      <c r="IOQ257" s="24"/>
      <c r="IOR257" s="24"/>
      <c r="IOS257" s="24"/>
      <c r="IOT257" s="24"/>
      <c r="IOU257" s="24"/>
      <c r="IOV257" s="24"/>
      <c r="IOW257" s="24"/>
      <c r="IOX257" s="24"/>
      <c r="IOY257" s="24"/>
      <c r="IOZ257" s="24"/>
      <c r="IPA257" s="24"/>
      <c r="IPB257" s="24"/>
      <c r="IPC257" s="24"/>
      <c r="IPD257" s="24"/>
      <c r="IPE257" s="24"/>
      <c r="IPF257" s="24"/>
      <c r="IPG257" s="24"/>
      <c r="IPH257" s="24"/>
      <c r="IPI257" s="24"/>
      <c r="IPJ257" s="24"/>
      <c r="IPK257" s="24"/>
      <c r="IPL257" s="24"/>
      <c r="IPM257" s="24"/>
      <c r="IPN257" s="24"/>
      <c r="IPO257" s="24"/>
      <c r="IPP257" s="24"/>
      <c r="IPQ257" s="24"/>
      <c r="IPR257" s="24"/>
      <c r="IPS257" s="24"/>
      <c r="IPT257" s="24"/>
      <c r="IPU257" s="24"/>
      <c r="IPV257" s="24"/>
      <c r="IPW257" s="24"/>
      <c r="IPX257" s="24"/>
      <c r="IPY257" s="24"/>
      <c r="IPZ257" s="24"/>
      <c r="IQA257" s="24"/>
      <c r="IQB257" s="24"/>
      <c r="IQC257" s="24"/>
      <c r="IQD257" s="24"/>
      <c r="IQE257" s="24"/>
      <c r="IQF257" s="24"/>
      <c r="IQG257" s="24"/>
      <c r="IQH257" s="24"/>
      <c r="IQI257" s="24"/>
      <c r="IQJ257" s="24"/>
      <c r="IQK257" s="24"/>
      <c r="IQL257" s="24"/>
      <c r="IQM257" s="24"/>
      <c r="IQN257" s="24"/>
      <c r="IQO257" s="24"/>
      <c r="IQP257" s="24"/>
      <c r="IQQ257" s="24"/>
      <c r="IQR257" s="24"/>
      <c r="IQS257" s="24"/>
      <c r="IQT257" s="24"/>
      <c r="IQU257" s="24"/>
      <c r="IQV257" s="24"/>
      <c r="IQW257" s="24"/>
      <c r="IQX257" s="24"/>
      <c r="IQY257" s="24"/>
      <c r="IQZ257" s="24"/>
      <c r="IRA257" s="24"/>
      <c r="IRB257" s="24"/>
      <c r="IRC257" s="24"/>
      <c r="IRD257" s="24"/>
      <c r="IRE257" s="24"/>
      <c r="IRF257" s="24"/>
      <c r="IRG257" s="24"/>
      <c r="IRH257" s="24"/>
      <c r="IRI257" s="24"/>
      <c r="IRJ257" s="24"/>
      <c r="IRK257" s="24"/>
      <c r="IRL257" s="24"/>
      <c r="IRM257" s="24"/>
      <c r="IRN257" s="24"/>
      <c r="IRO257" s="24"/>
      <c r="IRP257" s="24"/>
      <c r="IRQ257" s="24"/>
      <c r="IRR257" s="24"/>
      <c r="IRS257" s="24"/>
      <c r="IRT257" s="24"/>
      <c r="IRU257" s="24"/>
      <c r="IRV257" s="24"/>
      <c r="IRW257" s="24"/>
      <c r="IRX257" s="24"/>
      <c r="IRY257" s="24"/>
      <c r="IRZ257" s="24"/>
      <c r="ISA257" s="24"/>
      <c r="ISB257" s="24"/>
      <c r="ISC257" s="24"/>
      <c r="ISD257" s="24"/>
      <c r="ISE257" s="24"/>
      <c r="ISF257" s="24"/>
      <c r="ISG257" s="24"/>
      <c r="ISH257" s="24"/>
      <c r="ISI257" s="24"/>
      <c r="ISJ257" s="24"/>
      <c r="ISK257" s="24"/>
      <c r="ISL257" s="24"/>
      <c r="ISM257" s="24"/>
      <c r="ISN257" s="24"/>
      <c r="ISO257" s="24"/>
      <c r="ISP257" s="24"/>
      <c r="ISQ257" s="24"/>
      <c r="ISR257" s="24"/>
      <c r="ISS257" s="24"/>
      <c r="IST257" s="24"/>
      <c r="ISU257" s="24"/>
      <c r="ISV257" s="24"/>
      <c r="ISW257" s="24"/>
      <c r="ISX257" s="24"/>
      <c r="ISY257" s="24"/>
      <c r="ISZ257" s="24"/>
      <c r="ITA257" s="24"/>
      <c r="ITB257" s="24"/>
      <c r="ITC257" s="24"/>
      <c r="ITD257" s="24"/>
      <c r="ITE257" s="24"/>
      <c r="ITF257" s="24"/>
      <c r="ITG257" s="24"/>
      <c r="ITH257" s="24"/>
      <c r="ITI257" s="24"/>
      <c r="ITJ257" s="24"/>
      <c r="ITK257" s="24"/>
      <c r="ITL257" s="24"/>
      <c r="ITM257" s="24"/>
      <c r="ITN257" s="24"/>
      <c r="ITO257" s="24"/>
      <c r="ITP257" s="24"/>
      <c r="ITQ257" s="24"/>
      <c r="ITR257" s="24"/>
      <c r="ITS257" s="24"/>
      <c r="ITT257" s="24"/>
      <c r="ITU257" s="24"/>
      <c r="ITV257" s="24"/>
      <c r="ITW257" s="24"/>
      <c r="ITX257" s="24"/>
      <c r="ITY257" s="24"/>
      <c r="ITZ257" s="24"/>
      <c r="IUA257" s="24"/>
      <c r="IUB257" s="24"/>
      <c r="IUC257" s="24"/>
      <c r="IUD257" s="24"/>
      <c r="IUE257" s="24"/>
      <c r="IUF257" s="24"/>
      <c r="IUG257" s="24"/>
      <c r="IUH257" s="24"/>
      <c r="IUI257" s="24"/>
      <c r="IUJ257" s="24"/>
      <c r="IUK257" s="24"/>
      <c r="IUL257" s="24"/>
      <c r="IUM257" s="24"/>
      <c r="IUN257" s="24"/>
      <c r="IUO257" s="24"/>
      <c r="IUP257" s="24"/>
      <c r="IUQ257" s="24"/>
      <c r="IUR257" s="24"/>
      <c r="IUS257" s="24"/>
      <c r="IUT257" s="24"/>
      <c r="IUU257" s="24"/>
      <c r="IUV257" s="24"/>
      <c r="IUW257" s="24"/>
      <c r="IUX257" s="24"/>
      <c r="IUY257" s="24"/>
      <c r="IUZ257" s="24"/>
      <c r="IVA257" s="24"/>
      <c r="IVB257" s="24"/>
      <c r="IVC257" s="24"/>
      <c r="IVD257" s="24"/>
      <c r="IVE257" s="24"/>
      <c r="IVF257" s="24"/>
      <c r="IVG257" s="24"/>
      <c r="IVH257" s="24"/>
      <c r="IVI257" s="24"/>
      <c r="IVJ257" s="24"/>
      <c r="IVK257" s="24"/>
      <c r="IVL257" s="24"/>
      <c r="IVM257" s="24"/>
      <c r="IVN257" s="24"/>
      <c r="IVO257" s="24"/>
      <c r="IVP257" s="24"/>
      <c r="IVQ257" s="24"/>
      <c r="IVR257" s="24"/>
      <c r="IVS257" s="24"/>
      <c r="IVT257" s="24"/>
      <c r="IVU257" s="24"/>
      <c r="IVV257" s="24"/>
      <c r="IVW257" s="24"/>
      <c r="IVX257" s="24"/>
      <c r="IVY257" s="24"/>
      <c r="IVZ257" s="24"/>
      <c r="IWA257" s="24"/>
      <c r="IWB257" s="24"/>
      <c r="IWC257" s="24"/>
      <c r="IWD257" s="24"/>
      <c r="IWE257" s="24"/>
      <c r="IWF257" s="24"/>
      <c r="IWG257" s="24"/>
      <c r="IWH257" s="24"/>
      <c r="IWI257" s="24"/>
      <c r="IWJ257" s="24"/>
      <c r="IWK257" s="24"/>
      <c r="IWL257" s="24"/>
      <c r="IWM257" s="24"/>
      <c r="IWN257" s="24"/>
      <c r="IWO257" s="24"/>
      <c r="IWP257" s="24"/>
      <c r="IWQ257" s="24"/>
      <c r="IWR257" s="24"/>
      <c r="IWS257" s="24"/>
      <c r="IWT257" s="24"/>
      <c r="IWU257" s="24"/>
      <c r="IWV257" s="24"/>
      <c r="IWW257" s="24"/>
      <c r="IWX257" s="24"/>
      <c r="IWY257" s="24"/>
      <c r="IWZ257" s="24"/>
      <c r="IXA257" s="24"/>
      <c r="IXB257" s="24"/>
      <c r="IXC257" s="24"/>
      <c r="IXD257" s="24"/>
      <c r="IXE257" s="24"/>
      <c r="IXF257" s="24"/>
      <c r="IXG257" s="24"/>
      <c r="IXH257" s="24"/>
      <c r="IXI257" s="24"/>
      <c r="IXJ257" s="24"/>
      <c r="IXK257" s="24"/>
      <c r="IXL257" s="24"/>
      <c r="IXM257" s="24"/>
      <c r="IXN257" s="24"/>
      <c r="IXO257" s="24"/>
      <c r="IXP257" s="24"/>
      <c r="IXQ257" s="24"/>
      <c r="IXR257" s="24"/>
      <c r="IXS257" s="24"/>
      <c r="IXT257" s="24"/>
      <c r="IXU257" s="24"/>
      <c r="IXV257" s="24"/>
      <c r="IXW257" s="24"/>
      <c r="IXX257" s="24"/>
      <c r="IXY257" s="24"/>
      <c r="IXZ257" s="24"/>
      <c r="IYA257" s="24"/>
      <c r="IYB257" s="24"/>
      <c r="IYC257" s="24"/>
      <c r="IYD257" s="24"/>
      <c r="IYE257" s="24"/>
      <c r="IYF257" s="24"/>
      <c r="IYG257" s="24"/>
      <c r="IYH257" s="24"/>
      <c r="IYI257" s="24"/>
      <c r="IYJ257" s="24"/>
      <c r="IYK257" s="24"/>
      <c r="IYL257" s="24"/>
      <c r="IYM257" s="24"/>
      <c r="IYN257" s="24"/>
      <c r="IYO257" s="24"/>
      <c r="IYP257" s="24"/>
      <c r="IYQ257" s="24"/>
      <c r="IYR257" s="24"/>
      <c r="IYS257" s="24"/>
      <c r="IYT257" s="24"/>
      <c r="IYU257" s="24"/>
      <c r="IYV257" s="24"/>
      <c r="IYW257" s="24"/>
      <c r="IYX257" s="24"/>
      <c r="IYY257" s="24"/>
      <c r="IYZ257" s="24"/>
      <c r="IZA257" s="24"/>
      <c r="IZB257" s="24"/>
      <c r="IZC257" s="24"/>
      <c r="IZD257" s="24"/>
      <c r="IZE257" s="24"/>
      <c r="IZF257" s="24"/>
      <c r="IZG257" s="24"/>
      <c r="IZH257" s="24"/>
      <c r="IZI257" s="24"/>
      <c r="IZJ257" s="24"/>
      <c r="IZK257" s="24"/>
      <c r="IZL257" s="24"/>
      <c r="IZM257" s="24"/>
      <c r="IZN257" s="24"/>
      <c r="IZO257" s="24"/>
      <c r="IZP257" s="24"/>
      <c r="IZQ257" s="24"/>
      <c r="IZR257" s="24"/>
      <c r="IZS257" s="24"/>
      <c r="IZT257" s="24"/>
      <c r="IZU257" s="24"/>
      <c r="IZV257" s="24"/>
      <c r="IZW257" s="24"/>
      <c r="IZX257" s="24"/>
      <c r="IZY257" s="24"/>
      <c r="IZZ257" s="24"/>
      <c r="JAA257" s="24"/>
      <c r="JAB257" s="24"/>
      <c r="JAC257" s="24"/>
      <c r="JAD257" s="24"/>
      <c r="JAE257" s="24"/>
      <c r="JAF257" s="24"/>
      <c r="JAG257" s="24"/>
      <c r="JAH257" s="24"/>
      <c r="JAI257" s="24"/>
      <c r="JAJ257" s="24"/>
      <c r="JAK257" s="24"/>
      <c r="JAL257" s="24"/>
      <c r="JAM257" s="24"/>
      <c r="JAN257" s="24"/>
      <c r="JAO257" s="24"/>
      <c r="JAP257" s="24"/>
      <c r="JAQ257" s="24"/>
      <c r="JAR257" s="24"/>
      <c r="JAS257" s="24"/>
      <c r="JAT257" s="24"/>
      <c r="JAU257" s="24"/>
      <c r="JAV257" s="24"/>
      <c r="JAW257" s="24"/>
      <c r="JAX257" s="24"/>
      <c r="JAY257" s="24"/>
      <c r="JAZ257" s="24"/>
      <c r="JBA257" s="24"/>
      <c r="JBB257" s="24"/>
      <c r="JBC257" s="24"/>
      <c r="JBD257" s="24"/>
      <c r="JBE257" s="24"/>
      <c r="JBF257" s="24"/>
      <c r="JBG257" s="24"/>
      <c r="JBH257" s="24"/>
      <c r="JBI257" s="24"/>
      <c r="JBJ257" s="24"/>
      <c r="JBK257" s="24"/>
      <c r="JBL257" s="24"/>
      <c r="JBM257" s="24"/>
      <c r="JBN257" s="24"/>
      <c r="JBO257" s="24"/>
      <c r="JBP257" s="24"/>
      <c r="JBQ257" s="24"/>
      <c r="JBR257" s="24"/>
      <c r="JBS257" s="24"/>
      <c r="JBT257" s="24"/>
      <c r="JBU257" s="24"/>
      <c r="JBV257" s="24"/>
      <c r="JBW257" s="24"/>
      <c r="JBX257" s="24"/>
      <c r="JBY257" s="24"/>
      <c r="JBZ257" s="24"/>
      <c r="JCA257" s="24"/>
      <c r="JCB257" s="24"/>
      <c r="JCC257" s="24"/>
      <c r="JCD257" s="24"/>
      <c r="JCE257" s="24"/>
      <c r="JCF257" s="24"/>
      <c r="JCG257" s="24"/>
      <c r="JCH257" s="24"/>
      <c r="JCI257" s="24"/>
      <c r="JCJ257" s="24"/>
      <c r="JCK257" s="24"/>
      <c r="JCL257" s="24"/>
      <c r="JCM257" s="24"/>
      <c r="JCN257" s="24"/>
      <c r="JCO257" s="24"/>
      <c r="JCP257" s="24"/>
      <c r="JCQ257" s="24"/>
      <c r="JCR257" s="24"/>
      <c r="JCS257" s="24"/>
      <c r="JCT257" s="24"/>
      <c r="JCU257" s="24"/>
      <c r="JCV257" s="24"/>
      <c r="JCW257" s="24"/>
      <c r="JCX257" s="24"/>
      <c r="JCY257" s="24"/>
      <c r="JCZ257" s="24"/>
      <c r="JDA257" s="24"/>
      <c r="JDB257" s="24"/>
      <c r="JDC257" s="24"/>
      <c r="JDD257" s="24"/>
      <c r="JDE257" s="24"/>
      <c r="JDF257" s="24"/>
      <c r="JDG257" s="24"/>
      <c r="JDH257" s="24"/>
      <c r="JDI257" s="24"/>
      <c r="JDJ257" s="24"/>
      <c r="JDK257" s="24"/>
      <c r="JDL257" s="24"/>
      <c r="JDM257" s="24"/>
      <c r="JDN257" s="24"/>
      <c r="JDO257" s="24"/>
      <c r="JDP257" s="24"/>
      <c r="JDQ257" s="24"/>
      <c r="JDR257" s="24"/>
      <c r="JDS257" s="24"/>
      <c r="JDT257" s="24"/>
      <c r="JDU257" s="24"/>
      <c r="JDV257" s="24"/>
      <c r="JDW257" s="24"/>
      <c r="JDX257" s="24"/>
      <c r="JDY257" s="24"/>
      <c r="JDZ257" s="24"/>
      <c r="JEA257" s="24"/>
      <c r="JEB257" s="24"/>
      <c r="JEC257" s="24"/>
      <c r="JED257" s="24"/>
      <c r="JEE257" s="24"/>
      <c r="JEF257" s="24"/>
      <c r="JEG257" s="24"/>
      <c r="JEH257" s="24"/>
      <c r="JEI257" s="24"/>
      <c r="JEJ257" s="24"/>
      <c r="JEK257" s="24"/>
      <c r="JEL257" s="24"/>
      <c r="JEM257" s="24"/>
      <c r="JEN257" s="24"/>
      <c r="JEO257" s="24"/>
      <c r="JEP257" s="24"/>
      <c r="JEQ257" s="24"/>
      <c r="JER257" s="24"/>
      <c r="JES257" s="24"/>
      <c r="JET257" s="24"/>
      <c r="JEU257" s="24"/>
      <c r="JEV257" s="24"/>
      <c r="JEW257" s="24"/>
      <c r="JEX257" s="24"/>
      <c r="JEY257" s="24"/>
      <c r="JEZ257" s="24"/>
      <c r="JFA257" s="24"/>
      <c r="JFB257" s="24"/>
      <c r="JFC257" s="24"/>
      <c r="JFD257" s="24"/>
      <c r="JFE257" s="24"/>
      <c r="JFF257" s="24"/>
      <c r="JFG257" s="24"/>
      <c r="JFH257" s="24"/>
      <c r="JFI257" s="24"/>
      <c r="JFJ257" s="24"/>
      <c r="JFK257" s="24"/>
      <c r="JFL257" s="24"/>
      <c r="JFM257" s="24"/>
      <c r="JFN257" s="24"/>
      <c r="JFO257" s="24"/>
      <c r="JFP257" s="24"/>
      <c r="JFQ257" s="24"/>
      <c r="JFR257" s="24"/>
      <c r="JFS257" s="24"/>
      <c r="JFT257" s="24"/>
      <c r="JFU257" s="24"/>
      <c r="JFV257" s="24"/>
      <c r="JFW257" s="24"/>
      <c r="JFX257" s="24"/>
      <c r="JFY257" s="24"/>
      <c r="JFZ257" s="24"/>
      <c r="JGA257" s="24"/>
      <c r="JGB257" s="24"/>
      <c r="JGC257" s="24"/>
      <c r="JGD257" s="24"/>
      <c r="JGE257" s="24"/>
      <c r="JGF257" s="24"/>
      <c r="JGG257" s="24"/>
      <c r="JGH257" s="24"/>
      <c r="JGI257" s="24"/>
      <c r="JGJ257" s="24"/>
      <c r="JGK257" s="24"/>
      <c r="JGL257" s="24"/>
      <c r="JGM257" s="24"/>
      <c r="JGN257" s="24"/>
      <c r="JGO257" s="24"/>
      <c r="JGP257" s="24"/>
      <c r="JGQ257" s="24"/>
      <c r="JGR257" s="24"/>
      <c r="JGS257" s="24"/>
      <c r="JGT257" s="24"/>
      <c r="JGU257" s="24"/>
      <c r="JGV257" s="24"/>
      <c r="JGW257" s="24"/>
      <c r="JGX257" s="24"/>
      <c r="JGY257" s="24"/>
      <c r="JGZ257" s="24"/>
      <c r="JHA257" s="24"/>
      <c r="JHB257" s="24"/>
      <c r="JHC257" s="24"/>
      <c r="JHD257" s="24"/>
      <c r="JHE257" s="24"/>
      <c r="JHF257" s="24"/>
      <c r="JHG257" s="24"/>
      <c r="JHH257" s="24"/>
      <c r="JHI257" s="24"/>
      <c r="JHJ257" s="24"/>
      <c r="JHK257" s="24"/>
      <c r="JHL257" s="24"/>
      <c r="JHM257" s="24"/>
      <c r="JHN257" s="24"/>
      <c r="JHO257" s="24"/>
      <c r="JHP257" s="24"/>
      <c r="JHQ257" s="24"/>
      <c r="JHR257" s="24"/>
      <c r="JHS257" s="24"/>
      <c r="JHT257" s="24"/>
      <c r="JHU257" s="24"/>
      <c r="JHV257" s="24"/>
      <c r="JHW257" s="24"/>
      <c r="JHX257" s="24"/>
      <c r="JHY257" s="24"/>
      <c r="JHZ257" s="24"/>
      <c r="JIA257" s="24"/>
      <c r="JIB257" s="24"/>
      <c r="JIC257" s="24"/>
      <c r="JID257" s="24"/>
      <c r="JIE257" s="24"/>
      <c r="JIF257" s="24"/>
      <c r="JIG257" s="24"/>
      <c r="JIH257" s="24"/>
      <c r="JII257" s="24"/>
      <c r="JIJ257" s="24"/>
      <c r="JIK257" s="24"/>
      <c r="JIL257" s="24"/>
      <c r="JIM257" s="24"/>
      <c r="JIN257" s="24"/>
      <c r="JIO257" s="24"/>
      <c r="JIP257" s="24"/>
      <c r="JIQ257" s="24"/>
      <c r="JIR257" s="24"/>
      <c r="JIS257" s="24"/>
      <c r="JIT257" s="24"/>
      <c r="JIU257" s="24"/>
      <c r="JIV257" s="24"/>
      <c r="JIW257" s="24"/>
      <c r="JIX257" s="24"/>
      <c r="JIY257" s="24"/>
      <c r="JIZ257" s="24"/>
      <c r="JJA257" s="24"/>
      <c r="JJB257" s="24"/>
      <c r="JJC257" s="24"/>
      <c r="JJD257" s="24"/>
      <c r="JJE257" s="24"/>
      <c r="JJF257" s="24"/>
      <c r="JJG257" s="24"/>
      <c r="JJH257" s="24"/>
      <c r="JJI257" s="24"/>
      <c r="JJJ257" s="24"/>
      <c r="JJK257" s="24"/>
      <c r="JJL257" s="24"/>
      <c r="JJM257" s="24"/>
      <c r="JJN257" s="24"/>
      <c r="JJO257" s="24"/>
      <c r="JJP257" s="24"/>
      <c r="JJQ257" s="24"/>
      <c r="JJR257" s="24"/>
      <c r="JJS257" s="24"/>
      <c r="JJT257" s="24"/>
      <c r="JJU257" s="24"/>
      <c r="JJV257" s="24"/>
      <c r="JJW257" s="24"/>
      <c r="JJX257" s="24"/>
      <c r="JJY257" s="24"/>
      <c r="JJZ257" s="24"/>
      <c r="JKA257" s="24"/>
      <c r="JKB257" s="24"/>
      <c r="JKC257" s="24"/>
      <c r="JKD257" s="24"/>
      <c r="JKE257" s="24"/>
      <c r="JKF257" s="24"/>
      <c r="JKG257" s="24"/>
      <c r="JKH257" s="24"/>
      <c r="JKI257" s="24"/>
      <c r="JKJ257" s="24"/>
      <c r="JKK257" s="24"/>
      <c r="JKL257" s="24"/>
      <c r="JKM257" s="24"/>
      <c r="JKN257" s="24"/>
      <c r="JKO257" s="24"/>
      <c r="JKP257" s="24"/>
      <c r="JKQ257" s="24"/>
      <c r="JKR257" s="24"/>
      <c r="JKS257" s="24"/>
      <c r="JKT257" s="24"/>
      <c r="JKU257" s="24"/>
      <c r="JKV257" s="24"/>
      <c r="JKW257" s="24"/>
      <c r="JKX257" s="24"/>
      <c r="JKY257" s="24"/>
      <c r="JKZ257" s="24"/>
      <c r="JLA257" s="24"/>
      <c r="JLB257" s="24"/>
      <c r="JLC257" s="24"/>
      <c r="JLD257" s="24"/>
      <c r="JLE257" s="24"/>
      <c r="JLF257" s="24"/>
      <c r="JLG257" s="24"/>
      <c r="JLH257" s="24"/>
      <c r="JLI257" s="24"/>
      <c r="JLJ257" s="24"/>
      <c r="JLK257" s="24"/>
      <c r="JLL257" s="24"/>
      <c r="JLM257" s="24"/>
      <c r="JLN257" s="24"/>
      <c r="JLO257" s="24"/>
      <c r="JLP257" s="24"/>
      <c r="JLQ257" s="24"/>
      <c r="JLR257" s="24"/>
      <c r="JLS257" s="24"/>
      <c r="JLT257" s="24"/>
      <c r="JLU257" s="24"/>
      <c r="JLV257" s="24"/>
      <c r="JLW257" s="24"/>
      <c r="JLX257" s="24"/>
      <c r="JLY257" s="24"/>
      <c r="JLZ257" s="24"/>
      <c r="JMA257" s="24"/>
      <c r="JMB257" s="24"/>
      <c r="JMC257" s="24"/>
      <c r="JMD257" s="24"/>
      <c r="JME257" s="24"/>
      <c r="JMF257" s="24"/>
      <c r="JMG257" s="24"/>
      <c r="JMH257" s="24"/>
      <c r="JMI257" s="24"/>
      <c r="JMJ257" s="24"/>
      <c r="JMK257" s="24"/>
      <c r="JML257" s="24"/>
      <c r="JMM257" s="24"/>
      <c r="JMN257" s="24"/>
      <c r="JMO257" s="24"/>
      <c r="JMP257" s="24"/>
      <c r="JMQ257" s="24"/>
      <c r="JMR257" s="24"/>
      <c r="JMS257" s="24"/>
      <c r="JMT257" s="24"/>
      <c r="JMU257" s="24"/>
      <c r="JMV257" s="24"/>
      <c r="JMW257" s="24"/>
      <c r="JMX257" s="24"/>
      <c r="JMY257" s="24"/>
      <c r="JMZ257" s="24"/>
      <c r="JNA257" s="24"/>
      <c r="JNB257" s="24"/>
      <c r="JNC257" s="24"/>
      <c r="JND257" s="24"/>
      <c r="JNE257" s="24"/>
      <c r="JNF257" s="24"/>
      <c r="JNG257" s="24"/>
      <c r="JNH257" s="24"/>
      <c r="JNI257" s="24"/>
      <c r="JNJ257" s="24"/>
      <c r="JNK257" s="24"/>
      <c r="JNL257" s="24"/>
      <c r="JNM257" s="24"/>
      <c r="JNN257" s="24"/>
      <c r="JNO257" s="24"/>
      <c r="JNP257" s="24"/>
      <c r="JNQ257" s="24"/>
      <c r="JNR257" s="24"/>
      <c r="JNS257" s="24"/>
      <c r="JNT257" s="24"/>
      <c r="JNU257" s="24"/>
      <c r="JNV257" s="24"/>
      <c r="JNW257" s="24"/>
      <c r="JNX257" s="24"/>
      <c r="JNY257" s="24"/>
      <c r="JNZ257" s="24"/>
      <c r="JOA257" s="24"/>
      <c r="JOB257" s="24"/>
      <c r="JOC257" s="24"/>
      <c r="JOD257" s="24"/>
      <c r="JOE257" s="24"/>
      <c r="JOF257" s="24"/>
      <c r="JOG257" s="24"/>
      <c r="JOH257" s="24"/>
      <c r="JOI257" s="24"/>
      <c r="JOJ257" s="24"/>
      <c r="JOK257" s="24"/>
      <c r="JOL257" s="24"/>
      <c r="JOM257" s="24"/>
      <c r="JON257" s="24"/>
      <c r="JOO257" s="24"/>
      <c r="JOP257" s="24"/>
      <c r="JOQ257" s="24"/>
      <c r="JOR257" s="24"/>
      <c r="JOS257" s="24"/>
      <c r="JOT257" s="24"/>
      <c r="JOU257" s="24"/>
      <c r="JOV257" s="24"/>
      <c r="JOW257" s="24"/>
      <c r="JOX257" s="24"/>
      <c r="JOY257" s="24"/>
      <c r="JOZ257" s="24"/>
      <c r="JPA257" s="24"/>
      <c r="JPB257" s="24"/>
      <c r="JPC257" s="24"/>
      <c r="JPD257" s="24"/>
      <c r="JPE257" s="24"/>
      <c r="JPF257" s="24"/>
      <c r="JPG257" s="24"/>
      <c r="JPH257" s="24"/>
      <c r="JPI257" s="24"/>
      <c r="JPJ257" s="24"/>
      <c r="JPK257" s="24"/>
      <c r="JPL257" s="24"/>
      <c r="JPM257" s="24"/>
      <c r="JPN257" s="24"/>
      <c r="JPO257" s="24"/>
      <c r="JPP257" s="24"/>
      <c r="JPQ257" s="24"/>
      <c r="JPR257" s="24"/>
      <c r="JPS257" s="24"/>
      <c r="JPT257" s="24"/>
      <c r="JPU257" s="24"/>
      <c r="JPV257" s="24"/>
      <c r="JPW257" s="24"/>
      <c r="JPX257" s="24"/>
      <c r="JPY257" s="24"/>
      <c r="JPZ257" s="24"/>
      <c r="JQA257" s="24"/>
      <c r="JQB257" s="24"/>
      <c r="JQC257" s="24"/>
      <c r="JQD257" s="24"/>
      <c r="JQE257" s="24"/>
      <c r="JQF257" s="24"/>
      <c r="JQG257" s="24"/>
      <c r="JQH257" s="24"/>
      <c r="JQI257" s="24"/>
      <c r="JQJ257" s="24"/>
      <c r="JQK257" s="24"/>
      <c r="JQL257" s="24"/>
      <c r="JQM257" s="24"/>
      <c r="JQN257" s="24"/>
      <c r="JQO257" s="24"/>
      <c r="JQP257" s="24"/>
      <c r="JQQ257" s="24"/>
      <c r="JQR257" s="24"/>
      <c r="JQS257" s="24"/>
      <c r="JQT257" s="24"/>
      <c r="JQU257" s="24"/>
      <c r="JQV257" s="24"/>
      <c r="JQW257" s="24"/>
      <c r="JQX257" s="24"/>
      <c r="JQY257" s="24"/>
      <c r="JQZ257" s="24"/>
      <c r="JRA257" s="24"/>
      <c r="JRB257" s="24"/>
      <c r="JRC257" s="24"/>
      <c r="JRD257" s="24"/>
      <c r="JRE257" s="24"/>
      <c r="JRF257" s="24"/>
      <c r="JRG257" s="24"/>
      <c r="JRH257" s="24"/>
      <c r="JRI257" s="24"/>
      <c r="JRJ257" s="24"/>
      <c r="JRK257" s="24"/>
      <c r="JRL257" s="24"/>
      <c r="JRM257" s="24"/>
      <c r="JRN257" s="24"/>
      <c r="JRO257" s="24"/>
      <c r="JRP257" s="24"/>
      <c r="JRQ257" s="24"/>
      <c r="JRR257" s="24"/>
      <c r="JRS257" s="24"/>
      <c r="JRT257" s="24"/>
      <c r="JRU257" s="24"/>
      <c r="JRV257" s="24"/>
      <c r="JRW257" s="24"/>
      <c r="JRX257" s="24"/>
      <c r="JRY257" s="24"/>
      <c r="JRZ257" s="24"/>
      <c r="JSA257" s="24"/>
      <c r="JSB257" s="24"/>
      <c r="JSC257" s="24"/>
      <c r="JSD257" s="24"/>
      <c r="JSE257" s="24"/>
      <c r="JSF257" s="24"/>
      <c r="JSG257" s="24"/>
      <c r="JSH257" s="24"/>
      <c r="JSI257" s="24"/>
      <c r="JSJ257" s="24"/>
      <c r="JSK257" s="24"/>
      <c r="JSL257" s="24"/>
      <c r="JSM257" s="24"/>
      <c r="JSN257" s="24"/>
      <c r="JSO257" s="24"/>
      <c r="JSP257" s="24"/>
      <c r="JSQ257" s="24"/>
      <c r="JSR257" s="24"/>
      <c r="JSS257" s="24"/>
      <c r="JST257" s="24"/>
      <c r="JSU257" s="24"/>
      <c r="JSV257" s="24"/>
      <c r="JSW257" s="24"/>
      <c r="JSX257" s="24"/>
      <c r="JSY257" s="24"/>
      <c r="JSZ257" s="24"/>
      <c r="JTA257" s="24"/>
      <c r="JTB257" s="24"/>
      <c r="JTC257" s="24"/>
      <c r="JTD257" s="24"/>
      <c r="JTE257" s="24"/>
      <c r="JTF257" s="24"/>
      <c r="JTG257" s="24"/>
      <c r="JTH257" s="24"/>
      <c r="JTI257" s="24"/>
      <c r="JTJ257" s="24"/>
      <c r="JTK257" s="24"/>
      <c r="JTL257" s="24"/>
      <c r="JTM257" s="24"/>
      <c r="JTN257" s="24"/>
      <c r="JTO257" s="24"/>
      <c r="JTP257" s="24"/>
      <c r="JTQ257" s="24"/>
      <c r="JTR257" s="24"/>
      <c r="JTS257" s="24"/>
      <c r="JTT257" s="24"/>
      <c r="JTU257" s="24"/>
      <c r="JTV257" s="24"/>
      <c r="JTW257" s="24"/>
      <c r="JTX257" s="24"/>
      <c r="JTY257" s="24"/>
      <c r="JTZ257" s="24"/>
      <c r="JUA257" s="24"/>
      <c r="JUB257" s="24"/>
      <c r="JUC257" s="24"/>
      <c r="JUD257" s="24"/>
      <c r="JUE257" s="24"/>
      <c r="JUF257" s="24"/>
      <c r="JUG257" s="24"/>
      <c r="JUH257" s="24"/>
      <c r="JUI257" s="24"/>
      <c r="JUJ257" s="24"/>
      <c r="JUK257" s="24"/>
      <c r="JUL257" s="24"/>
      <c r="JUM257" s="24"/>
      <c r="JUN257" s="24"/>
      <c r="JUO257" s="24"/>
      <c r="JUP257" s="24"/>
      <c r="JUQ257" s="24"/>
      <c r="JUR257" s="24"/>
      <c r="JUS257" s="24"/>
      <c r="JUT257" s="24"/>
      <c r="JUU257" s="24"/>
      <c r="JUV257" s="24"/>
      <c r="JUW257" s="24"/>
      <c r="JUX257" s="24"/>
      <c r="JUY257" s="24"/>
      <c r="JUZ257" s="24"/>
      <c r="JVA257" s="24"/>
      <c r="JVB257" s="24"/>
      <c r="JVC257" s="24"/>
      <c r="JVD257" s="24"/>
      <c r="JVE257" s="24"/>
      <c r="JVF257" s="24"/>
      <c r="JVG257" s="24"/>
      <c r="JVH257" s="24"/>
      <c r="JVI257" s="24"/>
      <c r="JVJ257" s="24"/>
      <c r="JVK257" s="24"/>
      <c r="JVL257" s="24"/>
      <c r="JVM257" s="24"/>
      <c r="JVN257" s="24"/>
      <c r="JVO257" s="24"/>
      <c r="JVP257" s="24"/>
      <c r="JVQ257" s="24"/>
      <c r="JVR257" s="24"/>
      <c r="JVS257" s="24"/>
      <c r="JVT257" s="24"/>
      <c r="JVU257" s="24"/>
      <c r="JVV257" s="24"/>
      <c r="JVW257" s="24"/>
      <c r="JVX257" s="24"/>
      <c r="JVY257" s="24"/>
      <c r="JVZ257" s="24"/>
      <c r="JWA257" s="24"/>
      <c r="JWB257" s="24"/>
      <c r="JWC257" s="24"/>
      <c r="JWD257" s="24"/>
      <c r="JWE257" s="24"/>
      <c r="JWF257" s="24"/>
      <c r="JWG257" s="24"/>
      <c r="JWH257" s="24"/>
      <c r="JWI257" s="24"/>
      <c r="JWJ257" s="24"/>
      <c r="JWK257" s="24"/>
      <c r="JWL257" s="24"/>
      <c r="JWM257" s="24"/>
      <c r="JWN257" s="24"/>
      <c r="JWO257" s="24"/>
      <c r="JWP257" s="24"/>
      <c r="JWQ257" s="24"/>
      <c r="JWR257" s="24"/>
      <c r="JWS257" s="24"/>
      <c r="JWT257" s="24"/>
      <c r="JWU257" s="24"/>
      <c r="JWV257" s="24"/>
      <c r="JWW257" s="24"/>
      <c r="JWX257" s="24"/>
      <c r="JWY257" s="24"/>
      <c r="JWZ257" s="24"/>
      <c r="JXA257" s="24"/>
      <c r="JXB257" s="24"/>
      <c r="JXC257" s="24"/>
      <c r="JXD257" s="24"/>
      <c r="JXE257" s="24"/>
      <c r="JXF257" s="24"/>
      <c r="JXG257" s="24"/>
      <c r="JXH257" s="24"/>
      <c r="JXI257" s="24"/>
      <c r="JXJ257" s="24"/>
      <c r="JXK257" s="24"/>
      <c r="JXL257" s="24"/>
      <c r="JXM257" s="24"/>
      <c r="JXN257" s="24"/>
      <c r="JXO257" s="24"/>
      <c r="JXP257" s="24"/>
      <c r="JXQ257" s="24"/>
      <c r="JXR257" s="24"/>
      <c r="JXS257" s="24"/>
      <c r="JXT257" s="24"/>
      <c r="JXU257" s="24"/>
      <c r="JXV257" s="24"/>
      <c r="JXW257" s="24"/>
      <c r="JXX257" s="24"/>
      <c r="JXY257" s="24"/>
      <c r="JXZ257" s="24"/>
      <c r="JYA257" s="24"/>
      <c r="JYB257" s="24"/>
      <c r="JYC257" s="24"/>
      <c r="JYD257" s="24"/>
      <c r="JYE257" s="24"/>
      <c r="JYF257" s="24"/>
      <c r="JYG257" s="24"/>
      <c r="JYH257" s="24"/>
      <c r="JYI257" s="24"/>
      <c r="JYJ257" s="24"/>
      <c r="JYK257" s="24"/>
      <c r="JYL257" s="24"/>
      <c r="JYM257" s="24"/>
      <c r="JYN257" s="24"/>
      <c r="JYO257" s="24"/>
      <c r="JYP257" s="24"/>
      <c r="JYQ257" s="24"/>
      <c r="JYR257" s="24"/>
      <c r="JYS257" s="24"/>
      <c r="JYT257" s="24"/>
      <c r="JYU257" s="24"/>
      <c r="JYV257" s="24"/>
      <c r="JYW257" s="24"/>
      <c r="JYX257" s="24"/>
      <c r="JYY257" s="24"/>
      <c r="JYZ257" s="24"/>
      <c r="JZA257" s="24"/>
      <c r="JZB257" s="24"/>
      <c r="JZC257" s="24"/>
      <c r="JZD257" s="24"/>
      <c r="JZE257" s="24"/>
      <c r="JZF257" s="24"/>
      <c r="JZG257" s="24"/>
      <c r="JZH257" s="24"/>
      <c r="JZI257" s="24"/>
      <c r="JZJ257" s="24"/>
      <c r="JZK257" s="24"/>
      <c r="JZL257" s="24"/>
      <c r="JZM257" s="24"/>
      <c r="JZN257" s="24"/>
      <c r="JZO257" s="24"/>
      <c r="JZP257" s="24"/>
      <c r="JZQ257" s="24"/>
      <c r="JZR257" s="24"/>
      <c r="JZS257" s="24"/>
      <c r="JZT257" s="24"/>
      <c r="JZU257" s="24"/>
      <c r="JZV257" s="24"/>
      <c r="JZW257" s="24"/>
      <c r="JZX257" s="24"/>
      <c r="JZY257" s="24"/>
      <c r="JZZ257" s="24"/>
      <c r="KAA257" s="24"/>
      <c r="KAB257" s="24"/>
      <c r="KAC257" s="24"/>
      <c r="KAD257" s="24"/>
      <c r="KAE257" s="24"/>
      <c r="KAF257" s="24"/>
      <c r="KAG257" s="24"/>
      <c r="KAH257" s="24"/>
      <c r="KAI257" s="24"/>
      <c r="KAJ257" s="24"/>
      <c r="KAK257" s="24"/>
      <c r="KAL257" s="24"/>
      <c r="KAM257" s="24"/>
      <c r="KAN257" s="24"/>
      <c r="KAO257" s="24"/>
      <c r="KAP257" s="24"/>
      <c r="KAQ257" s="24"/>
      <c r="KAR257" s="24"/>
      <c r="KAS257" s="24"/>
      <c r="KAT257" s="24"/>
      <c r="KAU257" s="24"/>
      <c r="KAV257" s="24"/>
      <c r="KAW257" s="24"/>
      <c r="KAX257" s="24"/>
      <c r="KAY257" s="24"/>
      <c r="KAZ257" s="24"/>
      <c r="KBA257" s="24"/>
      <c r="KBB257" s="24"/>
      <c r="KBC257" s="24"/>
      <c r="KBD257" s="24"/>
      <c r="KBE257" s="24"/>
      <c r="KBF257" s="24"/>
      <c r="KBG257" s="24"/>
      <c r="KBH257" s="24"/>
      <c r="KBI257" s="24"/>
      <c r="KBJ257" s="24"/>
      <c r="KBK257" s="24"/>
      <c r="KBL257" s="24"/>
      <c r="KBM257" s="24"/>
      <c r="KBN257" s="24"/>
      <c r="KBO257" s="24"/>
      <c r="KBP257" s="24"/>
      <c r="KBQ257" s="24"/>
      <c r="KBR257" s="24"/>
      <c r="KBS257" s="24"/>
      <c r="KBT257" s="24"/>
      <c r="KBU257" s="24"/>
      <c r="KBV257" s="24"/>
      <c r="KBW257" s="24"/>
      <c r="KBX257" s="24"/>
      <c r="KBY257" s="24"/>
      <c r="KBZ257" s="24"/>
      <c r="KCA257" s="24"/>
      <c r="KCB257" s="24"/>
      <c r="KCC257" s="24"/>
      <c r="KCD257" s="24"/>
      <c r="KCE257" s="24"/>
      <c r="KCF257" s="24"/>
      <c r="KCG257" s="24"/>
      <c r="KCH257" s="24"/>
      <c r="KCI257" s="24"/>
      <c r="KCJ257" s="24"/>
      <c r="KCK257" s="24"/>
      <c r="KCL257" s="24"/>
      <c r="KCM257" s="24"/>
      <c r="KCN257" s="24"/>
      <c r="KCO257" s="24"/>
      <c r="KCP257" s="24"/>
      <c r="KCQ257" s="24"/>
      <c r="KCR257" s="24"/>
      <c r="KCS257" s="24"/>
      <c r="KCT257" s="24"/>
      <c r="KCU257" s="24"/>
      <c r="KCV257" s="24"/>
      <c r="KCW257" s="24"/>
      <c r="KCX257" s="24"/>
      <c r="KCY257" s="24"/>
      <c r="KCZ257" s="24"/>
      <c r="KDA257" s="24"/>
      <c r="KDB257" s="24"/>
      <c r="KDC257" s="24"/>
      <c r="KDD257" s="24"/>
      <c r="KDE257" s="24"/>
      <c r="KDF257" s="24"/>
      <c r="KDG257" s="24"/>
      <c r="KDH257" s="24"/>
      <c r="KDI257" s="24"/>
      <c r="KDJ257" s="24"/>
      <c r="KDK257" s="24"/>
      <c r="KDL257" s="24"/>
      <c r="KDM257" s="24"/>
      <c r="KDN257" s="24"/>
      <c r="KDO257" s="24"/>
      <c r="KDP257" s="24"/>
      <c r="KDQ257" s="24"/>
      <c r="KDR257" s="24"/>
      <c r="KDS257" s="24"/>
      <c r="KDT257" s="24"/>
      <c r="KDU257" s="24"/>
      <c r="KDV257" s="24"/>
      <c r="KDW257" s="24"/>
      <c r="KDX257" s="24"/>
      <c r="KDY257" s="24"/>
      <c r="KDZ257" s="24"/>
      <c r="KEA257" s="24"/>
      <c r="KEB257" s="24"/>
      <c r="KEC257" s="24"/>
      <c r="KED257" s="24"/>
      <c r="KEE257" s="24"/>
      <c r="KEF257" s="24"/>
      <c r="KEG257" s="24"/>
      <c r="KEH257" s="24"/>
      <c r="KEI257" s="24"/>
      <c r="KEJ257" s="24"/>
      <c r="KEK257" s="24"/>
      <c r="KEL257" s="24"/>
      <c r="KEM257" s="24"/>
      <c r="KEN257" s="24"/>
      <c r="KEO257" s="24"/>
      <c r="KEP257" s="24"/>
      <c r="KEQ257" s="24"/>
      <c r="KER257" s="24"/>
      <c r="KES257" s="24"/>
      <c r="KET257" s="24"/>
      <c r="KEU257" s="24"/>
      <c r="KEV257" s="24"/>
      <c r="KEW257" s="24"/>
      <c r="KEX257" s="24"/>
      <c r="KEY257" s="24"/>
      <c r="KEZ257" s="24"/>
      <c r="KFA257" s="24"/>
      <c r="KFB257" s="24"/>
      <c r="KFC257" s="24"/>
      <c r="KFD257" s="24"/>
      <c r="KFE257" s="24"/>
      <c r="KFF257" s="24"/>
      <c r="KFG257" s="24"/>
      <c r="KFH257" s="24"/>
      <c r="KFI257" s="24"/>
      <c r="KFJ257" s="24"/>
      <c r="KFK257" s="24"/>
      <c r="KFL257" s="24"/>
      <c r="KFM257" s="24"/>
      <c r="KFN257" s="24"/>
      <c r="KFO257" s="24"/>
      <c r="KFP257" s="24"/>
      <c r="KFQ257" s="24"/>
      <c r="KFR257" s="24"/>
      <c r="KFS257" s="24"/>
      <c r="KFT257" s="24"/>
      <c r="KFU257" s="24"/>
      <c r="KFV257" s="24"/>
      <c r="KFW257" s="24"/>
      <c r="KFX257" s="24"/>
      <c r="KFY257" s="24"/>
      <c r="KFZ257" s="24"/>
      <c r="KGA257" s="24"/>
      <c r="KGB257" s="24"/>
      <c r="KGC257" s="24"/>
      <c r="KGD257" s="24"/>
      <c r="KGE257" s="24"/>
      <c r="KGF257" s="24"/>
      <c r="KGG257" s="24"/>
      <c r="KGH257" s="24"/>
      <c r="KGI257" s="24"/>
      <c r="KGJ257" s="24"/>
      <c r="KGK257" s="24"/>
      <c r="KGL257" s="24"/>
      <c r="KGM257" s="24"/>
      <c r="KGN257" s="24"/>
      <c r="KGO257" s="24"/>
      <c r="KGP257" s="24"/>
      <c r="KGQ257" s="24"/>
      <c r="KGR257" s="24"/>
      <c r="KGS257" s="24"/>
      <c r="KGT257" s="24"/>
      <c r="KGU257" s="24"/>
      <c r="KGV257" s="24"/>
      <c r="KGW257" s="24"/>
      <c r="KGX257" s="24"/>
      <c r="KGY257" s="24"/>
      <c r="KGZ257" s="24"/>
      <c r="KHA257" s="24"/>
      <c r="KHB257" s="24"/>
      <c r="KHC257" s="24"/>
      <c r="KHD257" s="24"/>
      <c r="KHE257" s="24"/>
      <c r="KHF257" s="24"/>
      <c r="KHG257" s="24"/>
      <c r="KHH257" s="24"/>
      <c r="KHI257" s="24"/>
      <c r="KHJ257" s="24"/>
      <c r="KHK257" s="24"/>
      <c r="KHL257" s="24"/>
      <c r="KHM257" s="24"/>
      <c r="KHN257" s="24"/>
      <c r="KHO257" s="24"/>
      <c r="KHP257" s="24"/>
      <c r="KHQ257" s="24"/>
      <c r="KHR257" s="24"/>
      <c r="KHS257" s="24"/>
      <c r="KHT257" s="24"/>
      <c r="KHU257" s="24"/>
      <c r="KHV257" s="24"/>
      <c r="KHW257" s="24"/>
      <c r="KHX257" s="24"/>
      <c r="KHY257" s="24"/>
      <c r="KHZ257" s="24"/>
      <c r="KIA257" s="24"/>
      <c r="KIB257" s="24"/>
      <c r="KIC257" s="24"/>
      <c r="KID257" s="24"/>
      <c r="KIE257" s="24"/>
      <c r="KIF257" s="24"/>
      <c r="KIG257" s="24"/>
      <c r="KIH257" s="24"/>
      <c r="KII257" s="24"/>
      <c r="KIJ257" s="24"/>
      <c r="KIK257" s="24"/>
      <c r="KIL257" s="24"/>
      <c r="KIM257" s="24"/>
      <c r="KIN257" s="24"/>
      <c r="KIO257" s="24"/>
      <c r="KIP257" s="24"/>
      <c r="KIQ257" s="24"/>
      <c r="KIR257" s="24"/>
      <c r="KIS257" s="24"/>
      <c r="KIT257" s="24"/>
      <c r="KIU257" s="24"/>
      <c r="KIV257" s="24"/>
      <c r="KIW257" s="24"/>
      <c r="KIX257" s="24"/>
      <c r="KIY257" s="24"/>
      <c r="KIZ257" s="24"/>
      <c r="KJA257" s="24"/>
      <c r="KJB257" s="24"/>
      <c r="KJC257" s="24"/>
      <c r="KJD257" s="24"/>
      <c r="KJE257" s="24"/>
      <c r="KJF257" s="24"/>
      <c r="KJG257" s="24"/>
      <c r="KJH257" s="24"/>
      <c r="KJI257" s="24"/>
      <c r="KJJ257" s="24"/>
      <c r="KJK257" s="24"/>
      <c r="KJL257" s="24"/>
      <c r="KJM257" s="24"/>
      <c r="KJN257" s="24"/>
      <c r="KJO257" s="24"/>
      <c r="KJP257" s="24"/>
      <c r="KJQ257" s="24"/>
      <c r="KJR257" s="24"/>
      <c r="KJS257" s="24"/>
      <c r="KJT257" s="24"/>
      <c r="KJU257" s="24"/>
      <c r="KJV257" s="24"/>
      <c r="KJW257" s="24"/>
      <c r="KJX257" s="24"/>
      <c r="KJY257" s="24"/>
      <c r="KJZ257" s="24"/>
      <c r="KKA257" s="24"/>
      <c r="KKB257" s="24"/>
      <c r="KKC257" s="24"/>
      <c r="KKD257" s="24"/>
      <c r="KKE257" s="24"/>
      <c r="KKF257" s="24"/>
      <c r="KKG257" s="24"/>
      <c r="KKH257" s="24"/>
      <c r="KKI257" s="24"/>
      <c r="KKJ257" s="24"/>
      <c r="KKK257" s="24"/>
      <c r="KKL257" s="24"/>
      <c r="KKM257" s="24"/>
      <c r="KKN257" s="24"/>
      <c r="KKO257" s="24"/>
      <c r="KKP257" s="24"/>
      <c r="KKQ257" s="24"/>
      <c r="KKR257" s="24"/>
      <c r="KKS257" s="24"/>
      <c r="KKT257" s="24"/>
      <c r="KKU257" s="24"/>
      <c r="KKV257" s="24"/>
      <c r="KKW257" s="24"/>
      <c r="KKX257" s="24"/>
      <c r="KKY257" s="24"/>
      <c r="KKZ257" s="24"/>
      <c r="KLA257" s="24"/>
      <c r="KLB257" s="24"/>
      <c r="KLC257" s="24"/>
      <c r="KLD257" s="24"/>
      <c r="KLE257" s="24"/>
      <c r="KLF257" s="24"/>
      <c r="KLG257" s="24"/>
      <c r="KLH257" s="24"/>
      <c r="KLI257" s="24"/>
      <c r="KLJ257" s="24"/>
      <c r="KLK257" s="24"/>
      <c r="KLL257" s="24"/>
      <c r="KLM257" s="24"/>
      <c r="KLN257" s="24"/>
      <c r="KLO257" s="24"/>
      <c r="KLP257" s="24"/>
      <c r="KLQ257" s="24"/>
      <c r="KLR257" s="24"/>
      <c r="KLS257" s="24"/>
      <c r="KLT257" s="24"/>
      <c r="KLU257" s="24"/>
      <c r="KLV257" s="24"/>
      <c r="KLW257" s="24"/>
      <c r="KLX257" s="24"/>
      <c r="KLY257" s="24"/>
      <c r="KLZ257" s="24"/>
      <c r="KMA257" s="24"/>
      <c r="KMB257" s="24"/>
      <c r="KMC257" s="24"/>
      <c r="KMD257" s="24"/>
      <c r="KME257" s="24"/>
      <c r="KMF257" s="24"/>
      <c r="KMG257" s="24"/>
      <c r="KMH257" s="24"/>
      <c r="KMI257" s="24"/>
      <c r="KMJ257" s="24"/>
      <c r="KMK257" s="24"/>
      <c r="KML257" s="24"/>
      <c r="KMM257" s="24"/>
      <c r="KMN257" s="24"/>
      <c r="KMO257" s="24"/>
      <c r="KMP257" s="24"/>
      <c r="KMQ257" s="24"/>
      <c r="KMR257" s="24"/>
      <c r="KMS257" s="24"/>
      <c r="KMT257" s="24"/>
      <c r="KMU257" s="24"/>
      <c r="KMV257" s="24"/>
      <c r="KMW257" s="24"/>
      <c r="KMX257" s="24"/>
      <c r="KMY257" s="24"/>
      <c r="KMZ257" s="24"/>
      <c r="KNA257" s="24"/>
      <c r="KNB257" s="24"/>
      <c r="KNC257" s="24"/>
      <c r="KND257" s="24"/>
      <c r="KNE257" s="24"/>
      <c r="KNF257" s="24"/>
      <c r="KNG257" s="24"/>
      <c r="KNH257" s="24"/>
      <c r="KNI257" s="24"/>
      <c r="KNJ257" s="24"/>
      <c r="KNK257" s="24"/>
      <c r="KNL257" s="24"/>
      <c r="KNM257" s="24"/>
      <c r="KNN257" s="24"/>
      <c r="KNO257" s="24"/>
      <c r="KNP257" s="24"/>
      <c r="KNQ257" s="24"/>
      <c r="KNR257" s="24"/>
      <c r="KNS257" s="24"/>
      <c r="KNT257" s="24"/>
      <c r="KNU257" s="24"/>
      <c r="KNV257" s="24"/>
      <c r="KNW257" s="24"/>
      <c r="KNX257" s="24"/>
      <c r="KNY257" s="24"/>
      <c r="KNZ257" s="24"/>
      <c r="KOA257" s="24"/>
      <c r="KOB257" s="24"/>
      <c r="KOC257" s="24"/>
      <c r="KOD257" s="24"/>
      <c r="KOE257" s="24"/>
      <c r="KOF257" s="24"/>
      <c r="KOG257" s="24"/>
      <c r="KOH257" s="24"/>
      <c r="KOI257" s="24"/>
      <c r="KOJ257" s="24"/>
      <c r="KOK257" s="24"/>
      <c r="KOL257" s="24"/>
      <c r="KOM257" s="24"/>
      <c r="KON257" s="24"/>
      <c r="KOO257" s="24"/>
      <c r="KOP257" s="24"/>
      <c r="KOQ257" s="24"/>
      <c r="KOR257" s="24"/>
      <c r="KOS257" s="24"/>
      <c r="KOT257" s="24"/>
      <c r="KOU257" s="24"/>
      <c r="KOV257" s="24"/>
      <c r="KOW257" s="24"/>
      <c r="KOX257" s="24"/>
      <c r="KOY257" s="24"/>
      <c r="KOZ257" s="24"/>
      <c r="KPA257" s="24"/>
      <c r="KPB257" s="24"/>
      <c r="KPC257" s="24"/>
      <c r="KPD257" s="24"/>
      <c r="KPE257" s="24"/>
      <c r="KPF257" s="24"/>
      <c r="KPG257" s="24"/>
      <c r="KPH257" s="24"/>
      <c r="KPI257" s="24"/>
      <c r="KPJ257" s="24"/>
      <c r="KPK257" s="24"/>
      <c r="KPL257" s="24"/>
      <c r="KPM257" s="24"/>
      <c r="KPN257" s="24"/>
      <c r="KPO257" s="24"/>
      <c r="KPP257" s="24"/>
      <c r="KPQ257" s="24"/>
      <c r="KPR257" s="24"/>
      <c r="KPS257" s="24"/>
      <c r="KPT257" s="24"/>
      <c r="KPU257" s="24"/>
      <c r="KPV257" s="24"/>
      <c r="KPW257" s="24"/>
      <c r="KPX257" s="24"/>
      <c r="KPY257" s="24"/>
      <c r="KPZ257" s="24"/>
      <c r="KQA257" s="24"/>
      <c r="KQB257" s="24"/>
      <c r="KQC257" s="24"/>
      <c r="KQD257" s="24"/>
      <c r="KQE257" s="24"/>
      <c r="KQF257" s="24"/>
      <c r="KQG257" s="24"/>
      <c r="KQH257" s="24"/>
      <c r="KQI257" s="24"/>
      <c r="KQJ257" s="24"/>
      <c r="KQK257" s="24"/>
      <c r="KQL257" s="24"/>
      <c r="KQM257" s="24"/>
      <c r="KQN257" s="24"/>
      <c r="KQO257" s="24"/>
      <c r="KQP257" s="24"/>
      <c r="KQQ257" s="24"/>
      <c r="KQR257" s="24"/>
      <c r="KQS257" s="24"/>
      <c r="KQT257" s="24"/>
      <c r="KQU257" s="24"/>
      <c r="KQV257" s="24"/>
      <c r="KQW257" s="24"/>
      <c r="KQX257" s="24"/>
      <c r="KQY257" s="24"/>
      <c r="KQZ257" s="24"/>
      <c r="KRA257" s="24"/>
      <c r="KRB257" s="24"/>
      <c r="KRC257" s="24"/>
      <c r="KRD257" s="24"/>
      <c r="KRE257" s="24"/>
      <c r="KRF257" s="24"/>
      <c r="KRG257" s="24"/>
      <c r="KRH257" s="24"/>
      <c r="KRI257" s="24"/>
      <c r="KRJ257" s="24"/>
      <c r="KRK257" s="24"/>
      <c r="KRL257" s="24"/>
      <c r="KRM257" s="24"/>
      <c r="KRN257" s="24"/>
      <c r="KRO257" s="24"/>
      <c r="KRP257" s="24"/>
      <c r="KRQ257" s="24"/>
      <c r="KRR257" s="24"/>
      <c r="KRS257" s="24"/>
      <c r="KRT257" s="24"/>
      <c r="KRU257" s="24"/>
      <c r="KRV257" s="24"/>
      <c r="KRW257" s="24"/>
      <c r="KRX257" s="24"/>
      <c r="KRY257" s="24"/>
      <c r="KRZ257" s="24"/>
      <c r="KSA257" s="24"/>
      <c r="KSB257" s="24"/>
      <c r="KSC257" s="24"/>
      <c r="KSD257" s="24"/>
      <c r="KSE257" s="24"/>
      <c r="KSF257" s="24"/>
      <c r="KSG257" s="24"/>
      <c r="KSH257" s="24"/>
      <c r="KSI257" s="24"/>
      <c r="KSJ257" s="24"/>
      <c r="KSK257" s="24"/>
      <c r="KSL257" s="24"/>
      <c r="KSM257" s="24"/>
      <c r="KSN257" s="24"/>
      <c r="KSO257" s="24"/>
      <c r="KSP257" s="24"/>
      <c r="KSQ257" s="24"/>
      <c r="KSR257" s="24"/>
      <c r="KSS257" s="24"/>
      <c r="KST257" s="24"/>
      <c r="KSU257" s="24"/>
      <c r="KSV257" s="24"/>
      <c r="KSW257" s="24"/>
      <c r="KSX257" s="24"/>
      <c r="KSY257" s="24"/>
      <c r="KSZ257" s="24"/>
      <c r="KTA257" s="24"/>
      <c r="KTB257" s="24"/>
      <c r="KTC257" s="24"/>
      <c r="KTD257" s="24"/>
      <c r="KTE257" s="24"/>
      <c r="KTF257" s="24"/>
      <c r="KTG257" s="24"/>
      <c r="KTH257" s="24"/>
      <c r="KTI257" s="24"/>
      <c r="KTJ257" s="24"/>
      <c r="KTK257" s="24"/>
      <c r="KTL257" s="24"/>
      <c r="KTM257" s="24"/>
      <c r="KTN257" s="24"/>
      <c r="KTO257" s="24"/>
      <c r="KTP257" s="24"/>
      <c r="KTQ257" s="24"/>
      <c r="KTR257" s="24"/>
      <c r="KTS257" s="24"/>
      <c r="KTT257" s="24"/>
      <c r="KTU257" s="24"/>
      <c r="KTV257" s="24"/>
      <c r="KTW257" s="24"/>
      <c r="KTX257" s="24"/>
      <c r="KTY257" s="24"/>
      <c r="KTZ257" s="24"/>
      <c r="KUA257" s="24"/>
      <c r="KUB257" s="24"/>
      <c r="KUC257" s="24"/>
      <c r="KUD257" s="24"/>
      <c r="KUE257" s="24"/>
      <c r="KUF257" s="24"/>
      <c r="KUG257" s="24"/>
      <c r="KUH257" s="24"/>
      <c r="KUI257" s="24"/>
      <c r="KUJ257" s="24"/>
      <c r="KUK257" s="24"/>
      <c r="KUL257" s="24"/>
      <c r="KUM257" s="24"/>
      <c r="KUN257" s="24"/>
      <c r="KUO257" s="24"/>
      <c r="KUP257" s="24"/>
      <c r="KUQ257" s="24"/>
      <c r="KUR257" s="24"/>
      <c r="KUS257" s="24"/>
      <c r="KUT257" s="24"/>
      <c r="KUU257" s="24"/>
      <c r="KUV257" s="24"/>
      <c r="KUW257" s="24"/>
      <c r="KUX257" s="24"/>
      <c r="KUY257" s="24"/>
      <c r="KUZ257" s="24"/>
      <c r="KVA257" s="24"/>
      <c r="KVB257" s="24"/>
      <c r="KVC257" s="24"/>
      <c r="KVD257" s="24"/>
      <c r="KVE257" s="24"/>
      <c r="KVF257" s="24"/>
      <c r="KVG257" s="24"/>
      <c r="KVH257" s="24"/>
      <c r="KVI257" s="24"/>
      <c r="KVJ257" s="24"/>
      <c r="KVK257" s="24"/>
      <c r="KVL257" s="24"/>
      <c r="KVM257" s="24"/>
      <c r="KVN257" s="24"/>
      <c r="KVO257" s="24"/>
      <c r="KVP257" s="24"/>
      <c r="KVQ257" s="24"/>
      <c r="KVR257" s="24"/>
      <c r="KVS257" s="24"/>
      <c r="KVT257" s="24"/>
      <c r="KVU257" s="24"/>
      <c r="KVV257" s="24"/>
      <c r="KVW257" s="24"/>
      <c r="KVX257" s="24"/>
      <c r="KVY257" s="24"/>
      <c r="KVZ257" s="24"/>
      <c r="KWA257" s="24"/>
      <c r="KWB257" s="24"/>
      <c r="KWC257" s="24"/>
      <c r="KWD257" s="24"/>
      <c r="KWE257" s="24"/>
      <c r="KWF257" s="24"/>
      <c r="KWG257" s="24"/>
      <c r="KWH257" s="24"/>
      <c r="KWI257" s="24"/>
      <c r="KWJ257" s="24"/>
      <c r="KWK257" s="24"/>
      <c r="KWL257" s="24"/>
      <c r="KWM257" s="24"/>
      <c r="KWN257" s="24"/>
      <c r="KWO257" s="24"/>
      <c r="KWP257" s="24"/>
      <c r="KWQ257" s="24"/>
      <c r="KWR257" s="24"/>
      <c r="KWS257" s="24"/>
      <c r="KWT257" s="24"/>
      <c r="KWU257" s="24"/>
      <c r="KWV257" s="24"/>
      <c r="KWW257" s="24"/>
      <c r="KWX257" s="24"/>
      <c r="KWY257" s="24"/>
      <c r="KWZ257" s="24"/>
      <c r="KXA257" s="24"/>
      <c r="KXB257" s="24"/>
      <c r="KXC257" s="24"/>
      <c r="KXD257" s="24"/>
      <c r="KXE257" s="24"/>
      <c r="KXF257" s="24"/>
      <c r="KXG257" s="24"/>
      <c r="KXH257" s="24"/>
      <c r="KXI257" s="24"/>
      <c r="KXJ257" s="24"/>
      <c r="KXK257" s="24"/>
      <c r="KXL257" s="24"/>
      <c r="KXM257" s="24"/>
      <c r="KXN257" s="24"/>
      <c r="KXO257" s="24"/>
      <c r="KXP257" s="24"/>
      <c r="KXQ257" s="24"/>
      <c r="KXR257" s="24"/>
      <c r="KXS257" s="24"/>
      <c r="KXT257" s="24"/>
      <c r="KXU257" s="24"/>
      <c r="KXV257" s="24"/>
      <c r="KXW257" s="24"/>
      <c r="KXX257" s="24"/>
      <c r="KXY257" s="24"/>
      <c r="KXZ257" s="24"/>
      <c r="KYA257" s="24"/>
      <c r="KYB257" s="24"/>
      <c r="KYC257" s="24"/>
      <c r="KYD257" s="24"/>
      <c r="KYE257" s="24"/>
      <c r="KYF257" s="24"/>
      <c r="KYG257" s="24"/>
      <c r="KYH257" s="24"/>
      <c r="KYI257" s="24"/>
      <c r="KYJ257" s="24"/>
      <c r="KYK257" s="24"/>
      <c r="KYL257" s="24"/>
      <c r="KYM257" s="24"/>
      <c r="KYN257" s="24"/>
      <c r="KYO257" s="24"/>
      <c r="KYP257" s="24"/>
      <c r="KYQ257" s="24"/>
      <c r="KYR257" s="24"/>
      <c r="KYS257" s="24"/>
      <c r="KYT257" s="24"/>
      <c r="KYU257" s="24"/>
      <c r="KYV257" s="24"/>
      <c r="KYW257" s="24"/>
      <c r="KYX257" s="24"/>
      <c r="KYY257" s="24"/>
      <c r="KYZ257" s="24"/>
      <c r="KZA257" s="24"/>
      <c r="KZB257" s="24"/>
      <c r="KZC257" s="24"/>
      <c r="KZD257" s="24"/>
      <c r="KZE257" s="24"/>
      <c r="KZF257" s="24"/>
      <c r="KZG257" s="24"/>
      <c r="KZH257" s="24"/>
      <c r="KZI257" s="24"/>
      <c r="KZJ257" s="24"/>
      <c r="KZK257" s="24"/>
      <c r="KZL257" s="24"/>
      <c r="KZM257" s="24"/>
      <c r="KZN257" s="24"/>
      <c r="KZO257" s="24"/>
      <c r="KZP257" s="24"/>
      <c r="KZQ257" s="24"/>
      <c r="KZR257" s="24"/>
      <c r="KZS257" s="24"/>
      <c r="KZT257" s="24"/>
      <c r="KZU257" s="24"/>
      <c r="KZV257" s="24"/>
      <c r="KZW257" s="24"/>
      <c r="KZX257" s="24"/>
      <c r="KZY257" s="24"/>
      <c r="KZZ257" s="24"/>
      <c r="LAA257" s="24"/>
      <c r="LAB257" s="24"/>
      <c r="LAC257" s="24"/>
      <c r="LAD257" s="24"/>
      <c r="LAE257" s="24"/>
      <c r="LAF257" s="24"/>
      <c r="LAG257" s="24"/>
      <c r="LAH257" s="24"/>
      <c r="LAI257" s="24"/>
      <c r="LAJ257" s="24"/>
      <c r="LAK257" s="24"/>
      <c r="LAL257" s="24"/>
      <c r="LAM257" s="24"/>
      <c r="LAN257" s="24"/>
      <c r="LAO257" s="24"/>
      <c r="LAP257" s="24"/>
      <c r="LAQ257" s="24"/>
      <c r="LAR257" s="24"/>
      <c r="LAS257" s="24"/>
      <c r="LAT257" s="24"/>
      <c r="LAU257" s="24"/>
      <c r="LAV257" s="24"/>
      <c r="LAW257" s="24"/>
      <c r="LAX257" s="24"/>
      <c r="LAY257" s="24"/>
      <c r="LAZ257" s="24"/>
      <c r="LBA257" s="24"/>
      <c r="LBB257" s="24"/>
      <c r="LBC257" s="24"/>
      <c r="LBD257" s="24"/>
      <c r="LBE257" s="24"/>
      <c r="LBF257" s="24"/>
      <c r="LBG257" s="24"/>
      <c r="LBH257" s="24"/>
      <c r="LBI257" s="24"/>
      <c r="LBJ257" s="24"/>
      <c r="LBK257" s="24"/>
      <c r="LBL257" s="24"/>
      <c r="LBM257" s="24"/>
      <c r="LBN257" s="24"/>
      <c r="LBO257" s="24"/>
      <c r="LBP257" s="24"/>
      <c r="LBQ257" s="24"/>
      <c r="LBR257" s="24"/>
      <c r="LBS257" s="24"/>
      <c r="LBT257" s="24"/>
      <c r="LBU257" s="24"/>
      <c r="LBV257" s="24"/>
      <c r="LBW257" s="24"/>
      <c r="LBX257" s="24"/>
      <c r="LBY257" s="24"/>
      <c r="LBZ257" s="24"/>
      <c r="LCA257" s="24"/>
      <c r="LCB257" s="24"/>
      <c r="LCC257" s="24"/>
      <c r="LCD257" s="24"/>
      <c r="LCE257" s="24"/>
      <c r="LCF257" s="24"/>
      <c r="LCG257" s="24"/>
      <c r="LCH257" s="24"/>
      <c r="LCI257" s="24"/>
      <c r="LCJ257" s="24"/>
      <c r="LCK257" s="24"/>
      <c r="LCL257" s="24"/>
      <c r="LCM257" s="24"/>
      <c r="LCN257" s="24"/>
      <c r="LCO257" s="24"/>
      <c r="LCP257" s="24"/>
      <c r="LCQ257" s="24"/>
      <c r="LCR257" s="24"/>
      <c r="LCS257" s="24"/>
      <c r="LCT257" s="24"/>
      <c r="LCU257" s="24"/>
      <c r="LCV257" s="24"/>
      <c r="LCW257" s="24"/>
      <c r="LCX257" s="24"/>
      <c r="LCY257" s="24"/>
      <c r="LCZ257" s="24"/>
      <c r="LDA257" s="24"/>
      <c r="LDB257" s="24"/>
      <c r="LDC257" s="24"/>
      <c r="LDD257" s="24"/>
      <c r="LDE257" s="24"/>
      <c r="LDF257" s="24"/>
      <c r="LDG257" s="24"/>
      <c r="LDH257" s="24"/>
      <c r="LDI257" s="24"/>
      <c r="LDJ257" s="24"/>
      <c r="LDK257" s="24"/>
      <c r="LDL257" s="24"/>
      <c r="LDM257" s="24"/>
      <c r="LDN257" s="24"/>
      <c r="LDO257" s="24"/>
      <c r="LDP257" s="24"/>
      <c r="LDQ257" s="24"/>
      <c r="LDR257" s="24"/>
      <c r="LDS257" s="24"/>
      <c r="LDT257" s="24"/>
      <c r="LDU257" s="24"/>
      <c r="LDV257" s="24"/>
      <c r="LDW257" s="24"/>
      <c r="LDX257" s="24"/>
      <c r="LDY257" s="24"/>
      <c r="LDZ257" s="24"/>
      <c r="LEA257" s="24"/>
      <c r="LEB257" s="24"/>
      <c r="LEC257" s="24"/>
      <c r="LED257" s="24"/>
      <c r="LEE257" s="24"/>
      <c r="LEF257" s="24"/>
      <c r="LEG257" s="24"/>
      <c r="LEH257" s="24"/>
      <c r="LEI257" s="24"/>
      <c r="LEJ257" s="24"/>
      <c r="LEK257" s="24"/>
      <c r="LEL257" s="24"/>
      <c r="LEM257" s="24"/>
      <c r="LEN257" s="24"/>
      <c r="LEO257" s="24"/>
      <c r="LEP257" s="24"/>
      <c r="LEQ257" s="24"/>
      <c r="LER257" s="24"/>
      <c r="LES257" s="24"/>
      <c r="LET257" s="24"/>
      <c r="LEU257" s="24"/>
      <c r="LEV257" s="24"/>
      <c r="LEW257" s="24"/>
      <c r="LEX257" s="24"/>
      <c r="LEY257" s="24"/>
      <c r="LEZ257" s="24"/>
      <c r="LFA257" s="24"/>
      <c r="LFB257" s="24"/>
      <c r="LFC257" s="24"/>
      <c r="LFD257" s="24"/>
      <c r="LFE257" s="24"/>
      <c r="LFF257" s="24"/>
      <c r="LFG257" s="24"/>
      <c r="LFH257" s="24"/>
      <c r="LFI257" s="24"/>
      <c r="LFJ257" s="24"/>
      <c r="LFK257" s="24"/>
      <c r="LFL257" s="24"/>
      <c r="LFM257" s="24"/>
      <c r="LFN257" s="24"/>
      <c r="LFO257" s="24"/>
      <c r="LFP257" s="24"/>
      <c r="LFQ257" s="24"/>
      <c r="LFR257" s="24"/>
      <c r="LFS257" s="24"/>
      <c r="LFT257" s="24"/>
      <c r="LFU257" s="24"/>
      <c r="LFV257" s="24"/>
      <c r="LFW257" s="24"/>
      <c r="LFX257" s="24"/>
      <c r="LFY257" s="24"/>
      <c r="LFZ257" s="24"/>
      <c r="LGA257" s="24"/>
      <c r="LGB257" s="24"/>
      <c r="LGC257" s="24"/>
      <c r="LGD257" s="24"/>
      <c r="LGE257" s="24"/>
      <c r="LGF257" s="24"/>
      <c r="LGG257" s="24"/>
      <c r="LGH257" s="24"/>
      <c r="LGI257" s="24"/>
      <c r="LGJ257" s="24"/>
      <c r="LGK257" s="24"/>
      <c r="LGL257" s="24"/>
      <c r="LGM257" s="24"/>
      <c r="LGN257" s="24"/>
      <c r="LGO257" s="24"/>
      <c r="LGP257" s="24"/>
      <c r="LGQ257" s="24"/>
      <c r="LGR257" s="24"/>
      <c r="LGS257" s="24"/>
      <c r="LGT257" s="24"/>
      <c r="LGU257" s="24"/>
      <c r="LGV257" s="24"/>
      <c r="LGW257" s="24"/>
      <c r="LGX257" s="24"/>
      <c r="LGY257" s="24"/>
      <c r="LGZ257" s="24"/>
      <c r="LHA257" s="24"/>
      <c r="LHB257" s="24"/>
      <c r="LHC257" s="24"/>
      <c r="LHD257" s="24"/>
      <c r="LHE257" s="24"/>
      <c r="LHF257" s="24"/>
      <c r="LHG257" s="24"/>
      <c r="LHH257" s="24"/>
      <c r="LHI257" s="24"/>
      <c r="LHJ257" s="24"/>
      <c r="LHK257" s="24"/>
      <c r="LHL257" s="24"/>
      <c r="LHM257" s="24"/>
      <c r="LHN257" s="24"/>
      <c r="LHO257" s="24"/>
      <c r="LHP257" s="24"/>
      <c r="LHQ257" s="24"/>
      <c r="LHR257" s="24"/>
      <c r="LHS257" s="24"/>
      <c r="LHT257" s="24"/>
      <c r="LHU257" s="24"/>
      <c r="LHV257" s="24"/>
      <c r="LHW257" s="24"/>
      <c r="LHX257" s="24"/>
      <c r="LHY257" s="24"/>
      <c r="LHZ257" s="24"/>
      <c r="LIA257" s="24"/>
      <c r="LIB257" s="24"/>
      <c r="LIC257" s="24"/>
      <c r="LID257" s="24"/>
      <c r="LIE257" s="24"/>
      <c r="LIF257" s="24"/>
      <c r="LIG257" s="24"/>
      <c r="LIH257" s="24"/>
      <c r="LII257" s="24"/>
      <c r="LIJ257" s="24"/>
      <c r="LIK257" s="24"/>
      <c r="LIL257" s="24"/>
      <c r="LIM257" s="24"/>
      <c r="LIN257" s="24"/>
      <c r="LIO257" s="24"/>
      <c r="LIP257" s="24"/>
      <c r="LIQ257" s="24"/>
      <c r="LIR257" s="24"/>
      <c r="LIS257" s="24"/>
      <c r="LIT257" s="24"/>
      <c r="LIU257" s="24"/>
      <c r="LIV257" s="24"/>
      <c r="LIW257" s="24"/>
      <c r="LIX257" s="24"/>
      <c r="LIY257" s="24"/>
      <c r="LIZ257" s="24"/>
      <c r="LJA257" s="24"/>
      <c r="LJB257" s="24"/>
      <c r="LJC257" s="24"/>
      <c r="LJD257" s="24"/>
      <c r="LJE257" s="24"/>
      <c r="LJF257" s="24"/>
      <c r="LJG257" s="24"/>
      <c r="LJH257" s="24"/>
      <c r="LJI257" s="24"/>
      <c r="LJJ257" s="24"/>
      <c r="LJK257" s="24"/>
      <c r="LJL257" s="24"/>
      <c r="LJM257" s="24"/>
      <c r="LJN257" s="24"/>
      <c r="LJO257" s="24"/>
      <c r="LJP257" s="24"/>
      <c r="LJQ257" s="24"/>
      <c r="LJR257" s="24"/>
      <c r="LJS257" s="24"/>
      <c r="LJT257" s="24"/>
      <c r="LJU257" s="24"/>
      <c r="LJV257" s="24"/>
      <c r="LJW257" s="24"/>
      <c r="LJX257" s="24"/>
      <c r="LJY257" s="24"/>
      <c r="LJZ257" s="24"/>
      <c r="LKA257" s="24"/>
      <c r="LKB257" s="24"/>
      <c r="LKC257" s="24"/>
      <c r="LKD257" s="24"/>
      <c r="LKE257" s="24"/>
      <c r="LKF257" s="24"/>
      <c r="LKG257" s="24"/>
      <c r="LKH257" s="24"/>
      <c r="LKI257" s="24"/>
      <c r="LKJ257" s="24"/>
      <c r="LKK257" s="24"/>
      <c r="LKL257" s="24"/>
      <c r="LKM257" s="24"/>
      <c r="LKN257" s="24"/>
      <c r="LKO257" s="24"/>
      <c r="LKP257" s="24"/>
      <c r="LKQ257" s="24"/>
      <c r="LKR257" s="24"/>
      <c r="LKS257" s="24"/>
      <c r="LKT257" s="24"/>
      <c r="LKU257" s="24"/>
      <c r="LKV257" s="24"/>
      <c r="LKW257" s="24"/>
      <c r="LKX257" s="24"/>
      <c r="LKY257" s="24"/>
      <c r="LKZ257" s="24"/>
      <c r="LLA257" s="24"/>
      <c r="LLB257" s="24"/>
      <c r="LLC257" s="24"/>
      <c r="LLD257" s="24"/>
      <c r="LLE257" s="24"/>
      <c r="LLF257" s="24"/>
      <c r="LLG257" s="24"/>
      <c r="LLH257" s="24"/>
      <c r="LLI257" s="24"/>
      <c r="LLJ257" s="24"/>
      <c r="LLK257" s="24"/>
      <c r="LLL257" s="24"/>
      <c r="LLM257" s="24"/>
      <c r="LLN257" s="24"/>
      <c r="LLO257" s="24"/>
      <c r="LLP257" s="24"/>
      <c r="LLQ257" s="24"/>
      <c r="LLR257" s="24"/>
      <c r="LLS257" s="24"/>
      <c r="LLT257" s="24"/>
      <c r="LLU257" s="24"/>
      <c r="LLV257" s="24"/>
      <c r="LLW257" s="24"/>
      <c r="LLX257" s="24"/>
      <c r="LLY257" s="24"/>
      <c r="LLZ257" s="24"/>
      <c r="LMA257" s="24"/>
      <c r="LMB257" s="24"/>
      <c r="LMC257" s="24"/>
      <c r="LMD257" s="24"/>
      <c r="LME257" s="24"/>
      <c r="LMF257" s="24"/>
      <c r="LMG257" s="24"/>
      <c r="LMH257" s="24"/>
      <c r="LMI257" s="24"/>
      <c r="LMJ257" s="24"/>
      <c r="LMK257" s="24"/>
      <c r="LML257" s="24"/>
      <c r="LMM257" s="24"/>
      <c r="LMN257" s="24"/>
      <c r="LMO257" s="24"/>
      <c r="LMP257" s="24"/>
      <c r="LMQ257" s="24"/>
      <c r="LMR257" s="24"/>
      <c r="LMS257" s="24"/>
      <c r="LMT257" s="24"/>
      <c r="LMU257" s="24"/>
      <c r="LMV257" s="24"/>
      <c r="LMW257" s="24"/>
      <c r="LMX257" s="24"/>
      <c r="LMY257" s="24"/>
      <c r="LMZ257" s="24"/>
      <c r="LNA257" s="24"/>
      <c r="LNB257" s="24"/>
      <c r="LNC257" s="24"/>
      <c r="LND257" s="24"/>
      <c r="LNE257" s="24"/>
      <c r="LNF257" s="24"/>
      <c r="LNG257" s="24"/>
      <c r="LNH257" s="24"/>
      <c r="LNI257" s="24"/>
      <c r="LNJ257" s="24"/>
      <c r="LNK257" s="24"/>
      <c r="LNL257" s="24"/>
      <c r="LNM257" s="24"/>
      <c r="LNN257" s="24"/>
      <c r="LNO257" s="24"/>
      <c r="LNP257" s="24"/>
      <c r="LNQ257" s="24"/>
      <c r="LNR257" s="24"/>
      <c r="LNS257" s="24"/>
      <c r="LNT257" s="24"/>
      <c r="LNU257" s="24"/>
      <c r="LNV257" s="24"/>
      <c r="LNW257" s="24"/>
      <c r="LNX257" s="24"/>
      <c r="LNY257" s="24"/>
      <c r="LNZ257" s="24"/>
      <c r="LOA257" s="24"/>
      <c r="LOB257" s="24"/>
      <c r="LOC257" s="24"/>
      <c r="LOD257" s="24"/>
      <c r="LOE257" s="24"/>
      <c r="LOF257" s="24"/>
      <c r="LOG257" s="24"/>
      <c r="LOH257" s="24"/>
      <c r="LOI257" s="24"/>
      <c r="LOJ257" s="24"/>
      <c r="LOK257" s="24"/>
      <c r="LOL257" s="24"/>
      <c r="LOM257" s="24"/>
      <c r="LON257" s="24"/>
      <c r="LOO257" s="24"/>
      <c r="LOP257" s="24"/>
      <c r="LOQ257" s="24"/>
      <c r="LOR257" s="24"/>
      <c r="LOS257" s="24"/>
      <c r="LOT257" s="24"/>
      <c r="LOU257" s="24"/>
      <c r="LOV257" s="24"/>
      <c r="LOW257" s="24"/>
      <c r="LOX257" s="24"/>
      <c r="LOY257" s="24"/>
      <c r="LOZ257" s="24"/>
      <c r="LPA257" s="24"/>
      <c r="LPB257" s="24"/>
      <c r="LPC257" s="24"/>
      <c r="LPD257" s="24"/>
      <c r="LPE257" s="24"/>
      <c r="LPF257" s="24"/>
      <c r="LPG257" s="24"/>
      <c r="LPH257" s="24"/>
      <c r="LPI257" s="24"/>
      <c r="LPJ257" s="24"/>
      <c r="LPK257" s="24"/>
      <c r="LPL257" s="24"/>
      <c r="LPM257" s="24"/>
      <c r="LPN257" s="24"/>
      <c r="LPO257" s="24"/>
      <c r="LPP257" s="24"/>
      <c r="LPQ257" s="24"/>
      <c r="LPR257" s="24"/>
      <c r="LPS257" s="24"/>
      <c r="LPT257" s="24"/>
      <c r="LPU257" s="24"/>
      <c r="LPV257" s="24"/>
      <c r="LPW257" s="24"/>
      <c r="LPX257" s="24"/>
      <c r="LPY257" s="24"/>
      <c r="LPZ257" s="24"/>
      <c r="LQA257" s="24"/>
      <c r="LQB257" s="24"/>
      <c r="LQC257" s="24"/>
      <c r="LQD257" s="24"/>
      <c r="LQE257" s="24"/>
      <c r="LQF257" s="24"/>
      <c r="LQG257" s="24"/>
      <c r="LQH257" s="24"/>
      <c r="LQI257" s="24"/>
      <c r="LQJ257" s="24"/>
      <c r="LQK257" s="24"/>
      <c r="LQL257" s="24"/>
      <c r="LQM257" s="24"/>
      <c r="LQN257" s="24"/>
      <c r="LQO257" s="24"/>
      <c r="LQP257" s="24"/>
      <c r="LQQ257" s="24"/>
      <c r="LQR257" s="24"/>
      <c r="LQS257" s="24"/>
      <c r="LQT257" s="24"/>
      <c r="LQU257" s="24"/>
      <c r="LQV257" s="24"/>
      <c r="LQW257" s="24"/>
      <c r="LQX257" s="24"/>
      <c r="LQY257" s="24"/>
      <c r="LQZ257" s="24"/>
      <c r="LRA257" s="24"/>
      <c r="LRB257" s="24"/>
      <c r="LRC257" s="24"/>
      <c r="LRD257" s="24"/>
      <c r="LRE257" s="24"/>
      <c r="LRF257" s="24"/>
      <c r="LRG257" s="24"/>
      <c r="LRH257" s="24"/>
      <c r="LRI257" s="24"/>
      <c r="LRJ257" s="24"/>
      <c r="LRK257" s="24"/>
      <c r="LRL257" s="24"/>
      <c r="LRM257" s="24"/>
      <c r="LRN257" s="24"/>
      <c r="LRO257" s="24"/>
      <c r="LRP257" s="24"/>
      <c r="LRQ257" s="24"/>
      <c r="LRR257" s="24"/>
      <c r="LRS257" s="24"/>
      <c r="LRT257" s="24"/>
      <c r="LRU257" s="24"/>
      <c r="LRV257" s="24"/>
      <c r="LRW257" s="24"/>
      <c r="LRX257" s="24"/>
      <c r="LRY257" s="24"/>
      <c r="LRZ257" s="24"/>
      <c r="LSA257" s="24"/>
      <c r="LSB257" s="24"/>
      <c r="LSC257" s="24"/>
      <c r="LSD257" s="24"/>
      <c r="LSE257" s="24"/>
      <c r="LSF257" s="24"/>
      <c r="LSG257" s="24"/>
      <c r="LSH257" s="24"/>
      <c r="LSI257" s="24"/>
      <c r="LSJ257" s="24"/>
      <c r="LSK257" s="24"/>
      <c r="LSL257" s="24"/>
      <c r="LSM257" s="24"/>
      <c r="LSN257" s="24"/>
      <c r="LSO257" s="24"/>
      <c r="LSP257" s="24"/>
      <c r="LSQ257" s="24"/>
      <c r="LSR257" s="24"/>
      <c r="LSS257" s="24"/>
      <c r="LST257" s="24"/>
      <c r="LSU257" s="24"/>
      <c r="LSV257" s="24"/>
      <c r="LSW257" s="24"/>
      <c r="LSX257" s="24"/>
      <c r="LSY257" s="24"/>
      <c r="LSZ257" s="24"/>
      <c r="LTA257" s="24"/>
      <c r="LTB257" s="24"/>
      <c r="LTC257" s="24"/>
      <c r="LTD257" s="24"/>
      <c r="LTE257" s="24"/>
      <c r="LTF257" s="24"/>
      <c r="LTG257" s="24"/>
      <c r="LTH257" s="24"/>
      <c r="LTI257" s="24"/>
      <c r="LTJ257" s="24"/>
      <c r="LTK257" s="24"/>
      <c r="LTL257" s="24"/>
      <c r="LTM257" s="24"/>
      <c r="LTN257" s="24"/>
      <c r="LTO257" s="24"/>
      <c r="LTP257" s="24"/>
      <c r="LTQ257" s="24"/>
      <c r="LTR257" s="24"/>
      <c r="LTS257" s="24"/>
      <c r="LTT257" s="24"/>
      <c r="LTU257" s="24"/>
      <c r="LTV257" s="24"/>
      <c r="LTW257" s="24"/>
      <c r="LTX257" s="24"/>
      <c r="LTY257" s="24"/>
      <c r="LTZ257" s="24"/>
      <c r="LUA257" s="24"/>
      <c r="LUB257" s="24"/>
      <c r="LUC257" s="24"/>
      <c r="LUD257" s="24"/>
      <c r="LUE257" s="24"/>
      <c r="LUF257" s="24"/>
      <c r="LUG257" s="24"/>
      <c r="LUH257" s="24"/>
      <c r="LUI257" s="24"/>
      <c r="LUJ257" s="24"/>
      <c r="LUK257" s="24"/>
      <c r="LUL257" s="24"/>
      <c r="LUM257" s="24"/>
      <c r="LUN257" s="24"/>
      <c r="LUO257" s="24"/>
      <c r="LUP257" s="24"/>
      <c r="LUQ257" s="24"/>
      <c r="LUR257" s="24"/>
      <c r="LUS257" s="24"/>
      <c r="LUT257" s="24"/>
      <c r="LUU257" s="24"/>
      <c r="LUV257" s="24"/>
      <c r="LUW257" s="24"/>
      <c r="LUX257" s="24"/>
      <c r="LUY257" s="24"/>
      <c r="LUZ257" s="24"/>
      <c r="LVA257" s="24"/>
      <c r="LVB257" s="24"/>
      <c r="LVC257" s="24"/>
      <c r="LVD257" s="24"/>
      <c r="LVE257" s="24"/>
      <c r="LVF257" s="24"/>
      <c r="LVG257" s="24"/>
      <c r="LVH257" s="24"/>
      <c r="LVI257" s="24"/>
      <c r="LVJ257" s="24"/>
      <c r="LVK257" s="24"/>
      <c r="LVL257" s="24"/>
      <c r="LVM257" s="24"/>
      <c r="LVN257" s="24"/>
      <c r="LVO257" s="24"/>
      <c r="LVP257" s="24"/>
      <c r="LVQ257" s="24"/>
      <c r="LVR257" s="24"/>
      <c r="LVS257" s="24"/>
      <c r="LVT257" s="24"/>
      <c r="LVU257" s="24"/>
      <c r="LVV257" s="24"/>
      <c r="LVW257" s="24"/>
      <c r="LVX257" s="24"/>
      <c r="LVY257" s="24"/>
      <c r="LVZ257" s="24"/>
      <c r="LWA257" s="24"/>
      <c r="LWB257" s="24"/>
      <c r="LWC257" s="24"/>
      <c r="LWD257" s="24"/>
      <c r="LWE257" s="24"/>
      <c r="LWF257" s="24"/>
      <c r="LWG257" s="24"/>
      <c r="LWH257" s="24"/>
      <c r="LWI257" s="24"/>
      <c r="LWJ257" s="24"/>
      <c r="LWK257" s="24"/>
      <c r="LWL257" s="24"/>
      <c r="LWM257" s="24"/>
      <c r="LWN257" s="24"/>
      <c r="LWO257" s="24"/>
      <c r="LWP257" s="24"/>
      <c r="LWQ257" s="24"/>
      <c r="LWR257" s="24"/>
      <c r="LWS257" s="24"/>
      <c r="LWT257" s="24"/>
      <c r="LWU257" s="24"/>
      <c r="LWV257" s="24"/>
      <c r="LWW257" s="24"/>
      <c r="LWX257" s="24"/>
      <c r="LWY257" s="24"/>
      <c r="LWZ257" s="24"/>
      <c r="LXA257" s="24"/>
      <c r="LXB257" s="24"/>
      <c r="LXC257" s="24"/>
      <c r="LXD257" s="24"/>
      <c r="LXE257" s="24"/>
      <c r="LXF257" s="24"/>
      <c r="LXG257" s="24"/>
      <c r="LXH257" s="24"/>
      <c r="LXI257" s="24"/>
      <c r="LXJ257" s="24"/>
      <c r="LXK257" s="24"/>
      <c r="LXL257" s="24"/>
      <c r="LXM257" s="24"/>
      <c r="LXN257" s="24"/>
      <c r="LXO257" s="24"/>
      <c r="LXP257" s="24"/>
      <c r="LXQ257" s="24"/>
      <c r="LXR257" s="24"/>
      <c r="LXS257" s="24"/>
      <c r="LXT257" s="24"/>
      <c r="LXU257" s="24"/>
      <c r="LXV257" s="24"/>
      <c r="LXW257" s="24"/>
      <c r="LXX257" s="24"/>
      <c r="LXY257" s="24"/>
      <c r="LXZ257" s="24"/>
      <c r="LYA257" s="24"/>
      <c r="LYB257" s="24"/>
      <c r="LYC257" s="24"/>
      <c r="LYD257" s="24"/>
      <c r="LYE257" s="24"/>
      <c r="LYF257" s="24"/>
      <c r="LYG257" s="24"/>
      <c r="LYH257" s="24"/>
      <c r="LYI257" s="24"/>
      <c r="LYJ257" s="24"/>
      <c r="LYK257" s="24"/>
      <c r="LYL257" s="24"/>
      <c r="LYM257" s="24"/>
      <c r="LYN257" s="24"/>
      <c r="LYO257" s="24"/>
      <c r="LYP257" s="24"/>
      <c r="LYQ257" s="24"/>
      <c r="LYR257" s="24"/>
      <c r="LYS257" s="24"/>
      <c r="LYT257" s="24"/>
      <c r="LYU257" s="24"/>
      <c r="LYV257" s="24"/>
      <c r="LYW257" s="24"/>
      <c r="LYX257" s="24"/>
      <c r="LYY257" s="24"/>
      <c r="LYZ257" s="24"/>
      <c r="LZA257" s="24"/>
      <c r="LZB257" s="24"/>
      <c r="LZC257" s="24"/>
      <c r="LZD257" s="24"/>
      <c r="LZE257" s="24"/>
      <c r="LZF257" s="24"/>
      <c r="LZG257" s="24"/>
      <c r="LZH257" s="24"/>
      <c r="LZI257" s="24"/>
      <c r="LZJ257" s="24"/>
      <c r="LZK257" s="24"/>
      <c r="LZL257" s="24"/>
      <c r="LZM257" s="24"/>
      <c r="LZN257" s="24"/>
      <c r="LZO257" s="24"/>
      <c r="LZP257" s="24"/>
      <c r="LZQ257" s="24"/>
      <c r="LZR257" s="24"/>
      <c r="LZS257" s="24"/>
      <c r="LZT257" s="24"/>
      <c r="LZU257" s="24"/>
      <c r="LZV257" s="24"/>
      <c r="LZW257" s="24"/>
      <c r="LZX257" s="24"/>
      <c r="LZY257" s="24"/>
      <c r="LZZ257" s="24"/>
      <c r="MAA257" s="24"/>
      <c r="MAB257" s="24"/>
      <c r="MAC257" s="24"/>
      <c r="MAD257" s="24"/>
      <c r="MAE257" s="24"/>
      <c r="MAF257" s="24"/>
      <c r="MAG257" s="24"/>
      <c r="MAH257" s="24"/>
      <c r="MAI257" s="24"/>
      <c r="MAJ257" s="24"/>
      <c r="MAK257" s="24"/>
      <c r="MAL257" s="24"/>
      <c r="MAM257" s="24"/>
      <c r="MAN257" s="24"/>
      <c r="MAO257" s="24"/>
      <c r="MAP257" s="24"/>
      <c r="MAQ257" s="24"/>
      <c r="MAR257" s="24"/>
      <c r="MAS257" s="24"/>
      <c r="MAT257" s="24"/>
      <c r="MAU257" s="24"/>
      <c r="MAV257" s="24"/>
      <c r="MAW257" s="24"/>
      <c r="MAX257" s="24"/>
      <c r="MAY257" s="24"/>
      <c r="MAZ257" s="24"/>
      <c r="MBA257" s="24"/>
      <c r="MBB257" s="24"/>
      <c r="MBC257" s="24"/>
      <c r="MBD257" s="24"/>
      <c r="MBE257" s="24"/>
      <c r="MBF257" s="24"/>
      <c r="MBG257" s="24"/>
      <c r="MBH257" s="24"/>
      <c r="MBI257" s="24"/>
      <c r="MBJ257" s="24"/>
      <c r="MBK257" s="24"/>
      <c r="MBL257" s="24"/>
      <c r="MBM257" s="24"/>
      <c r="MBN257" s="24"/>
      <c r="MBO257" s="24"/>
      <c r="MBP257" s="24"/>
      <c r="MBQ257" s="24"/>
      <c r="MBR257" s="24"/>
      <c r="MBS257" s="24"/>
      <c r="MBT257" s="24"/>
      <c r="MBU257" s="24"/>
      <c r="MBV257" s="24"/>
      <c r="MBW257" s="24"/>
      <c r="MBX257" s="24"/>
      <c r="MBY257" s="24"/>
      <c r="MBZ257" s="24"/>
      <c r="MCA257" s="24"/>
      <c r="MCB257" s="24"/>
      <c r="MCC257" s="24"/>
      <c r="MCD257" s="24"/>
      <c r="MCE257" s="24"/>
      <c r="MCF257" s="24"/>
      <c r="MCG257" s="24"/>
      <c r="MCH257" s="24"/>
      <c r="MCI257" s="24"/>
      <c r="MCJ257" s="24"/>
      <c r="MCK257" s="24"/>
      <c r="MCL257" s="24"/>
      <c r="MCM257" s="24"/>
      <c r="MCN257" s="24"/>
      <c r="MCO257" s="24"/>
      <c r="MCP257" s="24"/>
      <c r="MCQ257" s="24"/>
      <c r="MCR257" s="24"/>
      <c r="MCS257" s="24"/>
      <c r="MCT257" s="24"/>
      <c r="MCU257" s="24"/>
      <c r="MCV257" s="24"/>
      <c r="MCW257" s="24"/>
      <c r="MCX257" s="24"/>
      <c r="MCY257" s="24"/>
      <c r="MCZ257" s="24"/>
      <c r="MDA257" s="24"/>
      <c r="MDB257" s="24"/>
      <c r="MDC257" s="24"/>
      <c r="MDD257" s="24"/>
      <c r="MDE257" s="24"/>
      <c r="MDF257" s="24"/>
      <c r="MDG257" s="24"/>
      <c r="MDH257" s="24"/>
      <c r="MDI257" s="24"/>
      <c r="MDJ257" s="24"/>
      <c r="MDK257" s="24"/>
      <c r="MDL257" s="24"/>
      <c r="MDM257" s="24"/>
      <c r="MDN257" s="24"/>
      <c r="MDO257" s="24"/>
      <c r="MDP257" s="24"/>
      <c r="MDQ257" s="24"/>
      <c r="MDR257" s="24"/>
      <c r="MDS257" s="24"/>
      <c r="MDT257" s="24"/>
      <c r="MDU257" s="24"/>
      <c r="MDV257" s="24"/>
      <c r="MDW257" s="24"/>
      <c r="MDX257" s="24"/>
      <c r="MDY257" s="24"/>
      <c r="MDZ257" s="24"/>
      <c r="MEA257" s="24"/>
      <c r="MEB257" s="24"/>
      <c r="MEC257" s="24"/>
      <c r="MED257" s="24"/>
      <c r="MEE257" s="24"/>
      <c r="MEF257" s="24"/>
      <c r="MEG257" s="24"/>
      <c r="MEH257" s="24"/>
      <c r="MEI257" s="24"/>
      <c r="MEJ257" s="24"/>
      <c r="MEK257" s="24"/>
      <c r="MEL257" s="24"/>
      <c r="MEM257" s="24"/>
      <c r="MEN257" s="24"/>
      <c r="MEO257" s="24"/>
      <c r="MEP257" s="24"/>
      <c r="MEQ257" s="24"/>
      <c r="MER257" s="24"/>
      <c r="MES257" s="24"/>
      <c r="MET257" s="24"/>
      <c r="MEU257" s="24"/>
      <c r="MEV257" s="24"/>
      <c r="MEW257" s="24"/>
      <c r="MEX257" s="24"/>
      <c r="MEY257" s="24"/>
      <c r="MEZ257" s="24"/>
      <c r="MFA257" s="24"/>
      <c r="MFB257" s="24"/>
      <c r="MFC257" s="24"/>
      <c r="MFD257" s="24"/>
      <c r="MFE257" s="24"/>
      <c r="MFF257" s="24"/>
      <c r="MFG257" s="24"/>
      <c r="MFH257" s="24"/>
      <c r="MFI257" s="24"/>
      <c r="MFJ257" s="24"/>
      <c r="MFK257" s="24"/>
      <c r="MFL257" s="24"/>
      <c r="MFM257" s="24"/>
      <c r="MFN257" s="24"/>
      <c r="MFO257" s="24"/>
      <c r="MFP257" s="24"/>
      <c r="MFQ257" s="24"/>
      <c r="MFR257" s="24"/>
      <c r="MFS257" s="24"/>
      <c r="MFT257" s="24"/>
      <c r="MFU257" s="24"/>
      <c r="MFV257" s="24"/>
      <c r="MFW257" s="24"/>
      <c r="MFX257" s="24"/>
      <c r="MFY257" s="24"/>
      <c r="MFZ257" s="24"/>
      <c r="MGA257" s="24"/>
      <c r="MGB257" s="24"/>
      <c r="MGC257" s="24"/>
      <c r="MGD257" s="24"/>
      <c r="MGE257" s="24"/>
      <c r="MGF257" s="24"/>
      <c r="MGG257" s="24"/>
      <c r="MGH257" s="24"/>
      <c r="MGI257" s="24"/>
      <c r="MGJ257" s="24"/>
      <c r="MGK257" s="24"/>
      <c r="MGL257" s="24"/>
      <c r="MGM257" s="24"/>
      <c r="MGN257" s="24"/>
      <c r="MGO257" s="24"/>
      <c r="MGP257" s="24"/>
      <c r="MGQ257" s="24"/>
      <c r="MGR257" s="24"/>
      <c r="MGS257" s="24"/>
      <c r="MGT257" s="24"/>
      <c r="MGU257" s="24"/>
      <c r="MGV257" s="24"/>
      <c r="MGW257" s="24"/>
      <c r="MGX257" s="24"/>
      <c r="MGY257" s="24"/>
      <c r="MGZ257" s="24"/>
      <c r="MHA257" s="24"/>
      <c r="MHB257" s="24"/>
      <c r="MHC257" s="24"/>
      <c r="MHD257" s="24"/>
      <c r="MHE257" s="24"/>
      <c r="MHF257" s="24"/>
      <c r="MHG257" s="24"/>
      <c r="MHH257" s="24"/>
      <c r="MHI257" s="24"/>
      <c r="MHJ257" s="24"/>
      <c r="MHK257" s="24"/>
      <c r="MHL257" s="24"/>
      <c r="MHM257" s="24"/>
      <c r="MHN257" s="24"/>
      <c r="MHO257" s="24"/>
      <c r="MHP257" s="24"/>
      <c r="MHQ257" s="24"/>
      <c r="MHR257" s="24"/>
      <c r="MHS257" s="24"/>
      <c r="MHT257" s="24"/>
      <c r="MHU257" s="24"/>
      <c r="MHV257" s="24"/>
      <c r="MHW257" s="24"/>
      <c r="MHX257" s="24"/>
      <c r="MHY257" s="24"/>
      <c r="MHZ257" s="24"/>
      <c r="MIA257" s="24"/>
      <c r="MIB257" s="24"/>
      <c r="MIC257" s="24"/>
      <c r="MID257" s="24"/>
      <c r="MIE257" s="24"/>
      <c r="MIF257" s="24"/>
      <c r="MIG257" s="24"/>
      <c r="MIH257" s="24"/>
      <c r="MII257" s="24"/>
      <c r="MIJ257" s="24"/>
      <c r="MIK257" s="24"/>
      <c r="MIL257" s="24"/>
      <c r="MIM257" s="24"/>
      <c r="MIN257" s="24"/>
      <c r="MIO257" s="24"/>
      <c r="MIP257" s="24"/>
      <c r="MIQ257" s="24"/>
      <c r="MIR257" s="24"/>
      <c r="MIS257" s="24"/>
      <c r="MIT257" s="24"/>
      <c r="MIU257" s="24"/>
      <c r="MIV257" s="24"/>
      <c r="MIW257" s="24"/>
      <c r="MIX257" s="24"/>
      <c r="MIY257" s="24"/>
      <c r="MIZ257" s="24"/>
      <c r="MJA257" s="24"/>
      <c r="MJB257" s="24"/>
      <c r="MJC257" s="24"/>
      <c r="MJD257" s="24"/>
      <c r="MJE257" s="24"/>
      <c r="MJF257" s="24"/>
      <c r="MJG257" s="24"/>
      <c r="MJH257" s="24"/>
      <c r="MJI257" s="24"/>
      <c r="MJJ257" s="24"/>
      <c r="MJK257" s="24"/>
      <c r="MJL257" s="24"/>
      <c r="MJM257" s="24"/>
      <c r="MJN257" s="24"/>
      <c r="MJO257" s="24"/>
      <c r="MJP257" s="24"/>
      <c r="MJQ257" s="24"/>
      <c r="MJR257" s="24"/>
      <c r="MJS257" s="24"/>
      <c r="MJT257" s="24"/>
      <c r="MJU257" s="24"/>
      <c r="MJV257" s="24"/>
      <c r="MJW257" s="24"/>
      <c r="MJX257" s="24"/>
      <c r="MJY257" s="24"/>
      <c r="MJZ257" s="24"/>
      <c r="MKA257" s="24"/>
      <c r="MKB257" s="24"/>
      <c r="MKC257" s="24"/>
      <c r="MKD257" s="24"/>
      <c r="MKE257" s="24"/>
      <c r="MKF257" s="24"/>
      <c r="MKG257" s="24"/>
      <c r="MKH257" s="24"/>
      <c r="MKI257" s="24"/>
      <c r="MKJ257" s="24"/>
      <c r="MKK257" s="24"/>
      <c r="MKL257" s="24"/>
      <c r="MKM257" s="24"/>
      <c r="MKN257" s="24"/>
      <c r="MKO257" s="24"/>
      <c r="MKP257" s="24"/>
      <c r="MKQ257" s="24"/>
      <c r="MKR257" s="24"/>
      <c r="MKS257" s="24"/>
      <c r="MKT257" s="24"/>
      <c r="MKU257" s="24"/>
      <c r="MKV257" s="24"/>
      <c r="MKW257" s="24"/>
      <c r="MKX257" s="24"/>
      <c r="MKY257" s="24"/>
      <c r="MKZ257" s="24"/>
      <c r="MLA257" s="24"/>
      <c r="MLB257" s="24"/>
      <c r="MLC257" s="24"/>
      <c r="MLD257" s="24"/>
      <c r="MLE257" s="24"/>
      <c r="MLF257" s="24"/>
      <c r="MLG257" s="24"/>
      <c r="MLH257" s="24"/>
      <c r="MLI257" s="24"/>
      <c r="MLJ257" s="24"/>
      <c r="MLK257" s="24"/>
      <c r="MLL257" s="24"/>
      <c r="MLM257" s="24"/>
      <c r="MLN257" s="24"/>
      <c r="MLO257" s="24"/>
      <c r="MLP257" s="24"/>
      <c r="MLQ257" s="24"/>
      <c r="MLR257" s="24"/>
      <c r="MLS257" s="24"/>
      <c r="MLT257" s="24"/>
      <c r="MLU257" s="24"/>
      <c r="MLV257" s="24"/>
      <c r="MLW257" s="24"/>
      <c r="MLX257" s="24"/>
      <c r="MLY257" s="24"/>
      <c r="MLZ257" s="24"/>
      <c r="MMA257" s="24"/>
      <c r="MMB257" s="24"/>
      <c r="MMC257" s="24"/>
      <c r="MMD257" s="24"/>
      <c r="MME257" s="24"/>
      <c r="MMF257" s="24"/>
      <c r="MMG257" s="24"/>
      <c r="MMH257" s="24"/>
      <c r="MMI257" s="24"/>
      <c r="MMJ257" s="24"/>
      <c r="MMK257" s="24"/>
      <c r="MML257" s="24"/>
      <c r="MMM257" s="24"/>
      <c r="MMN257" s="24"/>
      <c r="MMO257" s="24"/>
      <c r="MMP257" s="24"/>
      <c r="MMQ257" s="24"/>
      <c r="MMR257" s="24"/>
      <c r="MMS257" s="24"/>
      <c r="MMT257" s="24"/>
      <c r="MMU257" s="24"/>
      <c r="MMV257" s="24"/>
      <c r="MMW257" s="24"/>
      <c r="MMX257" s="24"/>
      <c r="MMY257" s="24"/>
      <c r="MMZ257" s="24"/>
      <c r="MNA257" s="24"/>
      <c r="MNB257" s="24"/>
      <c r="MNC257" s="24"/>
      <c r="MND257" s="24"/>
      <c r="MNE257" s="24"/>
      <c r="MNF257" s="24"/>
      <c r="MNG257" s="24"/>
      <c r="MNH257" s="24"/>
      <c r="MNI257" s="24"/>
      <c r="MNJ257" s="24"/>
      <c r="MNK257" s="24"/>
      <c r="MNL257" s="24"/>
      <c r="MNM257" s="24"/>
      <c r="MNN257" s="24"/>
      <c r="MNO257" s="24"/>
      <c r="MNP257" s="24"/>
      <c r="MNQ257" s="24"/>
      <c r="MNR257" s="24"/>
      <c r="MNS257" s="24"/>
      <c r="MNT257" s="24"/>
      <c r="MNU257" s="24"/>
      <c r="MNV257" s="24"/>
      <c r="MNW257" s="24"/>
      <c r="MNX257" s="24"/>
      <c r="MNY257" s="24"/>
      <c r="MNZ257" s="24"/>
      <c r="MOA257" s="24"/>
      <c r="MOB257" s="24"/>
      <c r="MOC257" s="24"/>
      <c r="MOD257" s="24"/>
      <c r="MOE257" s="24"/>
      <c r="MOF257" s="24"/>
      <c r="MOG257" s="24"/>
      <c r="MOH257" s="24"/>
      <c r="MOI257" s="24"/>
      <c r="MOJ257" s="24"/>
      <c r="MOK257" s="24"/>
      <c r="MOL257" s="24"/>
      <c r="MOM257" s="24"/>
      <c r="MON257" s="24"/>
      <c r="MOO257" s="24"/>
      <c r="MOP257" s="24"/>
      <c r="MOQ257" s="24"/>
      <c r="MOR257" s="24"/>
      <c r="MOS257" s="24"/>
      <c r="MOT257" s="24"/>
      <c r="MOU257" s="24"/>
      <c r="MOV257" s="24"/>
      <c r="MOW257" s="24"/>
      <c r="MOX257" s="24"/>
      <c r="MOY257" s="24"/>
      <c r="MOZ257" s="24"/>
      <c r="MPA257" s="24"/>
      <c r="MPB257" s="24"/>
      <c r="MPC257" s="24"/>
      <c r="MPD257" s="24"/>
      <c r="MPE257" s="24"/>
      <c r="MPF257" s="24"/>
      <c r="MPG257" s="24"/>
      <c r="MPH257" s="24"/>
      <c r="MPI257" s="24"/>
      <c r="MPJ257" s="24"/>
      <c r="MPK257" s="24"/>
      <c r="MPL257" s="24"/>
      <c r="MPM257" s="24"/>
      <c r="MPN257" s="24"/>
      <c r="MPO257" s="24"/>
      <c r="MPP257" s="24"/>
      <c r="MPQ257" s="24"/>
      <c r="MPR257" s="24"/>
      <c r="MPS257" s="24"/>
      <c r="MPT257" s="24"/>
      <c r="MPU257" s="24"/>
      <c r="MPV257" s="24"/>
      <c r="MPW257" s="24"/>
      <c r="MPX257" s="24"/>
      <c r="MPY257" s="24"/>
      <c r="MPZ257" s="24"/>
      <c r="MQA257" s="24"/>
      <c r="MQB257" s="24"/>
      <c r="MQC257" s="24"/>
      <c r="MQD257" s="24"/>
      <c r="MQE257" s="24"/>
      <c r="MQF257" s="24"/>
      <c r="MQG257" s="24"/>
      <c r="MQH257" s="24"/>
      <c r="MQI257" s="24"/>
      <c r="MQJ257" s="24"/>
      <c r="MQK257" s="24"/>
      <c r="MQL257" s="24"/>
      <c r="MQM257" s="24"/>
      <c r="MQN257" s="24"/>
      <c r="MQO257" s="24"/>
      <c r="MQP257" s="24"/>
      <c r="MQQ257" s="24"/>
      <c r="MQR257" s="24"/>
      <c r="MQS257" s="24"/>
      <c r="MQT257" s="24"/>
      <c r="MQU257" s="24"/>
      <c r="MQV257" s="24"/>
      <c r="MQW257" s="24"/>
      <c r="MQX257" s="24"/>
      <c r="MQY257" s="24"/>
      <c r="MQZ257" s="24"/>
      <c r="MRA257" s="24"/>
      <c r="MRB257" s="24"/>
      <c r="MRC257" s="24"/>
      <c r="MRD257" s="24"/>
      <c r="MRE257" s="24"/>
      <c r="MRF257" s="24"/>
      <c r="MRG257" s="24"/>
      <c r="MRH257" s="24"/>
      <c r="MRI257" s="24"/>
      <c r="MRJ257" s="24"/>
      <c r="MRK257" s="24"/>
      <c r="MRL257" s="24"/>
      <c r="MRM257" s="24"/>
      <c r="MRN257" s="24"/>
      <c r="MRO257" s="24"/>
      <c r="MRP257" s="24"/>
      <c r="MRQ257" s="24"/>
      <c r="MRR257" s="24"/>
      <c r="MRS257" s="24"/>
      <c r="MRT257" s="24"/>
      <c r="MRU257" s="24"/>
      <c r="MRV257" s="24"/>
      <c r="MRW257" s="24"/>
      <c r="MRX257" s="24"/>
      <c r="MRY257" s="24"/>
      <c r="MRZ257" s="24"/>
      <c r="MSA257" s="24"/>
      <c r="MSB257" s="24"/>
      <c r="MSC257" s="24"/>
      <c r="MSD257" s="24"/>
      <c r="MSE257" s="24"/>
      <c r="MSF257" s="24"/>
      <c r="MSG257" s="24"/>
      <c r="MSH257" s="24"/>
      <c r="MSI257" s="24"/>
      <c r="MSJ257" s="24"/>
      <c r="MSK257" s="24"/>
      <c r="MSL257" s="24"/>
      <c r="MSM257" s="24"/>
      <c r="MSN257" s="24"/>
      <c r="MSO257" s="24"/>
      <c r="MSP257" s="24"/>
      <c r="MSQ257" s="24"/>
      <c r="MSR257" s="24"/>
      <c r="MSS257" s="24"/>
      <c r="MST257" s="24"/>
      <c r="MSU257" s="24"/>
      <c r="MSV257" s="24"/>
      <c r="MSW257" s="24"/>
      <c r="MSX257" s="24"/>
      <c r="MSY257" s="24"/>
      <c r="MSZ257" s="24"/>
      <c r="MTA257" s="24"/>
      <c r="MTB257" s="24"/>
      <c r="MTC257" s="24"/>
      <c r="MTD257" s="24"/>
      <c r="MTE257" s="24"/>
      <c r="MTF257" s="24"/>
      <c r="MTG257" s="24"/>
      <c r="MTH257" s="24"/>
      <c r="MTI257" s="24"/>
      <c r="MTJ257" s="24"/>
      <c r="MTK257" s="24"/>
      <c r="MTL257" s="24"/>
      <c r="MTM257" s="24"/>
      <c r="MTN257" s="24"/>
      <c r="MTO257" s="24"/>
      <c r="MTP257" s="24"/>
      <c r="MTQ257" s="24"/>
      <c r="MTR257" s="24"/>
      <c r="MTS257" s="24"/>
      <c r="MTT257" s="24"/>
      <c r="MTU257" s="24"/>
      <c r="MTV257" s="24"/>
      <c r="MTW257" s="24"/>
      <c r="MTX257" s="24"/>
      <c r="MTY257" s="24"/>
      <c r="MTZ257" s="24"/>
      <c r="MUA257" s="24"/>
      <c r="MUB257" s="24"/>
      <c r="MUC257" s="24"/>
      <c r="MUD257" s="24"/>
      <c r="MUE257" s="24"/>
      <c r="MUF257" s="24"/>
      <c r="MUG257" s="24"/>
      <c r="MUH257" s="24"/>
      <c r="MUI257" s="24"/>
      <c r="MUJ257" s="24"/>
      <c r="MUK257" s="24"/>
      <c r="MUL257" s="24"/>
      <c r="MUM257" s="24"/>
      <c r="MUN257" s="24"/>
      <c r="MUO257" s="24"/>
      <c r="MUP257" s="24"/>
      <c r="MUQ257" s="24"/>
      <c r="MUR257" s="24"/>
      <c r="MUS257" s="24"/>
      <c r="MUT257" s="24"/>
      <c r="MUU257" s="24"/>
      <c r="MUV257" s="24"/>
      <c r="MUW257" s="24"/>
      <c r="MUX257" s="24"/>
      <c r="MUY257" s="24"/>
      <c r="MUZ257" s="24"/>
      <c r="MVA257" s="24"/>
      <c r="MVB257" s="24"/>
      <c r="MVC257" s="24"/>
      <c r="MVD257" s="24"/>
      <c r="MVE257" s="24"/>
      <c r="MVF257" s="24"/>
      <c r="MVG257" s="24"/>
      <c r="MVH257" s="24"/>
      <c r="MVI257" s="24"/>
      <c r="MVJ257" s="24"/>
      <c r="MVK257" s="24"/>
      <c r="MVL257" s="24"/>
      <c r="MVM257" s="24"/>
      <c r="MVN257" s="24"/>
      <c r="MVO257" s="24"/>
      <c r="MVP257" s="24"/>
      <c r="MVQ257" s="24"/>
      <c r="MVR257" s="24"/>
      <c r="MVS257" s="24"/>
      <c r="MVT257" s="24"/>
      <c r="MVU257" s="24"/>
      <c r="MVV257" s="24"/>
      <c r="MVW257" s="24"/>
      <c r="MVX257" s="24"/>
      <c r="MVY257" s="24"/>
      <c r="MVZ257" s="24"/>
      <c r="MWA257" s="24"/>
      <c r="MWB257" s="24"/>
      <c r="MWC257" s="24"/>
      <c r="MWD257" s="24"/>
      <c r="MWE257" s="24"/>
      <c r="MWF257" s="24"/>
      <c r="MWG257" s="24"/>
      <c r="MWH257" s="24"/>
      <c r="MWI257" s="24"/>
      <c r="MWJ257" s="24"/>
      <c r="MWK257" s="24"/>
      <c r="MWL257" s="24"/>
      <c r="MWM257" s="24"/>
      <c r="MWN257" s="24"/>
      <c r="MWO257" s="24"/>
      <c r="MWP257" s="24"/>
      <c r="MWQ257" s="24"/>
      <c r="MWR257" s="24"/>
      <c r="MWS257" s="24"/>
      <c r="MWT257" s="24"/>
      <c r="MWU257" s="24"/>
      <c r="MWV257" s="24"/>
      <c r="MWW257" s="24"/>
      <c r="MWX257" s="24"/>
      <c r="MWY257" s="24"/>
      <c r="MWZ257" s="24"/>
      <c r="MXA257" s="24"/>
      <c r="MXB257" s="24"/>
      <c r="MXC257" s="24"/>
      <c r="MXD257" s="24"/>
      <c r="MXE257" s="24"/>
      <c r="MXF257" s="24"/>
      <c r="MXG257" s="24"/>
      <c r="MXH257" s="24"/>
      <c r="MXI257" s="24"/>
      <c r="MXJ257" s="24"/>
      <c r="MXK257" s="24"/>
      <c r="MXL257" s="24"/>
      <c r="MXM257" s="24"/>
      <c r="MXN257" s="24"/>
      <c r="MXO257" s="24"/>
      <c r="MXP257" s="24"/>
      <c r="MXQ257" s="24"/>
      <c r="MXR257" s="24"/>
      <c r="MXS257" s="24"/>
      <c r="MXT257" s="24"/>
      <c r="MXU257" s="24"/>
      <c r="MXV257" s="24"/>
      <c r="MXW257" s="24"/>
      <c r="MXX257" s="24"/>
      <c r="MXY257" s="24"/>
      <c r="MXZ257" s="24"/>
      <c r="MYA257" s="24"/>
      <c r="MYB257" s="24"/>
      <c r="MYC257" s="24"/>
      <c r="MYD257" s="24"/>
      <c r="MYE257" s="24"/>
      <c r="MYF257" s="24"/>
      <c r="MYG257" s="24"/>
      <c r="MYH257" s="24"/>
      <c r="MYI257" s="24"/>
      <c r="MYJ257" s="24"/>
      <c r="MYK257" s="24"/>
      <c r="MYL257" s="24"/>
      <c r="MYM257" s="24"/>
      <c r="MYN257" s="24"/>
      <c r="MYO257" s="24"/>
      <c r="MYP257" s="24"/>
      <c r="MYQ257" s="24"/>
      <c r="MYR257" s="24"/>
      <c r="MYS257" s="24"/>
      <c r="MYT257" s="24"/>
      <c r="MYU257" s="24"/>
      <c r="MYV257" s="24"/>
      <c r="MYW257" s="24"/>
      <c r="MYX257" s="24"/>
      <c r="MYY257" s="24"/>
      <c r="MYZ257" s="24"/>
      <c r="MZA257" s="24"/>
      <c r="MZB257" s="24"/>
      <c r="MZC257" s="24"/>
      <c r="MZD257" s="24"/>
      <c r="MZE257" s="24"/>
      <c r="MZF257" s="24"/>
      <c r="MZG257" s="24"/>
      <c r="MZH257" s="24"/>
      <c r="MZI257" s="24"/>
      <c r="MZJ257" s="24"/>
      <c r="MZK257" s="24"/>
      <c r="MZL257" s="24"/>
      <c r="MZM257" s="24"/>
      <c r="MZN257" s="24"/>
      <c r="MZO257" s="24"/>
      <c r="MZP257" s="24"/>
      <c r="MZQ257" s="24"/>
      <c r="MZR257" s="24"/>
      <c r="MZS257" s="24"/>
      <c r="MZT257" s="24"/>
      <c r="MZU257" s="24"/>
      <c r="MZV257" s="24"/>
      <c r="MZW257" s="24"/>
      <c r="MZX257" s="24"/>
      <c r="MZY257" s="24"/>
      <c r="MZZ257" s="24"/>
      <c r="NAA257" s="24"/>
      <c r="NAB257" s="24"/>
      <c r="NAC257" s="24"/>
      <c r="NAD257" s="24"/>
      <c r="NAE257" s="24"/>
      <c r="NAF257" s="24"/>
      <c r="NAG257" s="24"/>
      <c r="NAH257" s="24"/>
      <c r="NAI257" s="24"/>
      <c r="NAJ257" s="24"/>
      <c r="NAK257" s="24"/>
      <c r="NAL257" s="24"/>
      <c r="NAM257" s="24"/>
      <c r="NAN257" s="24"/>
      <c r="NAO257" s="24"/>
      <c r="NAP257" s="24"/>
      <c r="NAQ257" s="24"/>
      <c r="NAR257" s="24"/>
      <c r="NAS257" s="24"/>
      <c r="NAT257" s="24"/>
      <c r="NAU257" s="24"/>
      <c r="NAV257" s="24"/>
      <c r="NAW257" s="24"/>
      <c r="NAX257" s="24"/>
      <c r="NAY257" s="24"/>
      <c r="NAZ257" s="24"/>
      <c r="NBA257" s="24"/>
      <c r="NBB257" s="24"/>
      <c r="NBC257" s="24"/>
      <c r="NBD257" s="24"/>
      <c r="NBE257" s="24"/>
      <c r="NBF257" s="24"/>
      <c r="NBG257" s="24"/>
      <c r="NBH257" s="24"/>
      <c r="NBI257" s="24"/>
      <c r="NBJ257" s="24"/>
      <c r="NBK257" s="24"/>
      <c r="NBL257" s="24"/>
      <c r="NBM257" s="24"/>
      <c r="NBN257" s="24"/>
      <c r="NBO257" s="24"/>
      <c r="NBP257" s="24"/>
      <c r="NBQ257" s="24"/>
      <c r="NBR257" s="24"/>
      <c r="NBS257" s="24"/>
      <c r="NBT257" s="24"/>
      <c r="NBU257" s="24"/>
      <c r="NBV257" s="24"/>
      <c r="NBW257" s="24"/>
      <c r="NBX257" s="24"/>
      <c r="NBY257" s="24"/>
      <c r="NBZ257" s="24"/>
      <c r="NCA257" s="24"/>
      <c r="NCB257" s="24"/>
      <c r="NCC257" s="24"/>
      <c r="NCD257" s="24"/>
      <c r="NCE257" s="24"/>
      <c r="NCF257" s="24"/>
      <c r="NCG257" s="24"/>
      <c r="NCH257" s="24"/>
      <c r="NCI257" s="24"/>
      <c r="NCJ257" s="24"/>
      <c r="NCK257" s="24"/>
      <c r="NCL257" s="24"/>
      <c r="NCM257" s="24"/>
      <c r="NCN257" s="24"/>
      <c r="NCO257" s="24"/>
      <c r="NCP257" s="24"/>
      <c r="NCQ257" s="24"/>
      <c r="NCR257" s="24"/>
      <c r="NCS257" s="24"/>
      <c r="NCT257" s="24"/>
      <c r="NCU257" s="24"/>
      <c r="NCV257" s="24"/>
      <c r="NCW257" s="24"/>
      <c r="NCX257" s="24"/>
      <c r="NCY257" s="24"/>
      <c r="NCZ257" s="24"/>
      <c r="NDA257" s="24"/>
      <c r="NDB257" s="24"/>
      <c r="NDC257" s="24"/>
      <c r="NDD257" s="24"/>
      <c r="NDE257" s="24"/>
      <c r="NDF257" s="24"/>
      <c r="NDG257" s="24"/>
      <c r="NDH257" s="24"/>
      <c r="NDI257" s="24"/>
      <c r="NDJ257" s="24"/>
      <c r="NDK257" s="24"/>
      <c r="NDL257" s="24"/>
      <c r="NDM257" s="24"/>
      <c r="NDN257" s="24"/>
      <c r="NDO257" s="24"/>
      <c r="NDP257" s="24"/>
      <c r="NDQ257" s="24"/>
      <c r="NDR257" s="24"/>
      <c r="NDS257" s="24"/>
      <c r="NDT257" s="24"/>
      <c r="NDU257" s="24"/>
      <c r="NDV257" s="24"/>
      <c r="NDW257" s="24"/>
      <c r="NDX257" s="24"/>
      <c r="NDY257" s="24"/>
      <c r="NDZ257" s="24"/>
      <c r="NEA257" s="24"/>
      <c r="NEB257" s="24"/>
      <c r="NEC257" s="24"/>
      <c r="NED257" s="24"/>
      <c r="NEE257" s="24"/>
      <c r="NEF257" s="24"/>
      <c r="NEG257" s="24"/>
      <c r="NEH257" s="24"/>
      <c r="NEI257" s="24"/>
      <c r="NEJ257" s="24"/>
      <c r="NEK257" s="24"/>
      <c r="NEL257" s="24"/>
      <c r="NEM257" s="24"/>
      <c r="NEN257" s="24"/>
      <c r="NEO257" s="24"/>
      <c r="NEP257" s="24"/>
      <c r="NEQ257" s="24"/>
      <c r="NER257" s="24"/>
      <c r="NES257" s="24"/>
      <c r="NET257" s="24"/>
      <c r="NEU257" s="24"/>
      <c r="NEV257" s="24"/>
      <c r="NEW257" s="24"/>
      <c r="NEX257" s="24"/>
      <c r="NEY257" s="24"/>
      <c r="NEZ257" s="24"/>
      <c r="NFA257" s="24"/>
      <c r="NFB257" s="24"/>
      <c r="NFC257" s="24"/>
      <c r="NFD257" s="24"/>
      <c r="NFE257" s="24"/>
      <c r="NFF257" s="24"/>
      <c r="NFG257" s="24"/>
      <c r="NFH257" s="24"/>
      <c r="NFI257" s="24"/>
      <c r="NFJ257" s="24"/>
      <c r="NFK257" s="24"/>
      <c r="NFL257" s="24"/>
      <c r="NFM257" s="24"/>
      <c r="NFN257" s="24"/>
      <c r="NFO257" s="24"/>
      <c r="NFP257" s="24"/>
      <c r="NFQ257" s="24"/>
      <c r="NFR257" s="24"/>
      <c r="NFS257" s="24"/>
      <c r="NFT257" s="24"/>
      <c r="NFU257" s="24"/>
      <c r="NFV257" s="24"/>
      <c r="NFW257" s="24"/>
      <c r="NFX257" s="24"/>
      <c r="NFY257" s="24"/>
      <c r="NFZ257" s="24"/>
      <c r="NGA257" s="24"/>
      <c r="NGB257" s="24"/>
      <c r="NGC257" s="24"/>
      <c r="NGD257" s="24"/>
      <c r="NGE257" s="24"/>
      <c r="NGF257" s="24"/>
      <c r="NGG257" s="24"/>
      <c r="NGH257" s="24"/>
      <c r="NGI257" s="24"/>
      <c r="NGJ257" s="24"/>
      <c r="NGK257" s="24"/>
      <c r="NGL257" s="24"/>
      <c r="NGM257" s="24"/>
      <c r="NGN257" s="24"/>
      <c r="NGO257" s="24"/>
      <c r="NGP257" s="24"/>
      <c r="NGQ257" s="24"/>
      <c r="NGR257" s="24"/>
      <c r="NGS257" s="24"/>
      <c r="NGT257" s="24"/>
      <c r="NGU257" s="24"/>
      <c r="NGV257" s="24"/>
      <c r="NGW257" s="24"/>
      <c r="NGX257" s="24"/>
      <c r="NGY257" s="24"/>
      <c r="NGZ257" s="24"/>
      <c r="NHA257" s="24"/>
      <c r="NHB257" s="24"/>
      <c r="NHC257" s="24"/>
      <c r="NHD257" s="24"/>
      <c r="NHE257" s="24"/>
      <c r="NHF257" s="24"/>
      <c r="NHG257" s="24"/>
      <c r="NHH257" s="24"/>
      <c r="NHI257" s="24"/>
      <c r="NHJ257" s="24"/>
      <c r="NHK257" s="24"/>
      <c r="NHL257" s="24"/>
      <c r="NHM257" s="24"/>
      <c r="NHN257" s="24"/>
      <c r="NHO257" s="24"/>
      <c r="NHP257" s="24"/>
      <c r="NHQ257" s="24"/>
      <c r="NHR257" s="24"/>
      <c r="NHS257" s="24"/>
      <c r="NHT257" s="24"/>
      <c r="NHU257" s="24"/>
      <c r="NHV257" s="24"/>
      <c r="NHW257" s="24"/>
      <c r="NHX257" s="24"/>
      <c r="NHY257" s="24"/>
      <c r="NHZ257" s="24"/>
      <c r="NIA257" s="24"/>
      <c r="NIB257" s="24"/>
      <c r="NIC257" s="24"/>
      <c r="NID257" s="24"/>
      <c r="NIE257" s="24"/>
      <c r="NIF257" s="24"/>
      <c r="NIG257" s="24"/>
      <c r="NIH257" s="24"/>
      <c r="NII257" s="24"/>
      <c r="NIJ257" s="24"/>
      <c r="NIK257" s="24"/>
      <c r="NIL257" s="24"/>
      <c r="NIM257" s="24"/>
      <c r="NIN257" s="24"/>
      <c r="NIO257" s="24"/>
      <c r="NIP257" s="24"/>
      <c r="NIQ257" s="24"/>
      <c r="NIR257" s="24"/>
      <c r="NIS257" s="24"/>
      <c r="NIT257" s="24"/>
      <c r="NIU257" s="24"/>
      <c r="NIV257" s="24"/>
      <c r="NIW257" s="24"/>
      <c r="NIX257" s="24"/>
      <c r="NIY257" s="24"/>
      <c r="NIZ257" s="24"/>
      <c r="NJA257" s="24"/>
      <c r="NJB257" s="24"/>
      <c r="NJC257" s="24"/>
      <c r="NJD257" s="24"/>
      <c r="NJE257" s="24"/>
      <c r="NJF257" s="24"/>
      <c r="NJG257" s="24"/>
      <c r="NJH257" s="24"/>
      <c r="NJI257" s="24"/>
      <c r="NJJ257" s="24"/>
      <c r="NJK257" s="24"/>
      <c r="NJL257" s="24"/>
      <c r="NJM257" s="24"/>
      <c r="NJN257" s="24"/>
      <c r="NJO257" s="24"/>
      <c r="NJP257" s="24"/>
      <c r="NJQ257" s="24"/>
      <c r="NJR257" s="24"/>
      <c r="NJS257" s="24"/>
      <c r="NJT257" s="24"/>
      <c r="NJU257" s="24"/>
      <c r="NJV257" s="24"/>
      <c r="NJW257" s="24"/>
      <c r="NJX257" s="24"/>
      <c r="NJY257" s="24"/>
      <c r="NJZ257" s="24"/>
      <c r="NKA257" s="24"/>
      <c r="NKB257" s="24"/>
      <c r="NKC257" s="24"/>
      <c r="NKD257" s="24"/>
      <c r="NKE257" s="24"/>
      <c r="NKF257" s="24"/>
      <c r="NKG257" s="24"/>
      <c r="NKH257" s="24"/>
      <c r="NKI257" s="24"/>
      <c r="NKJ257" s="24"/>
      <c r="NKK257" s="24"/>
      <c r="NKL257" s="24"/>
      <c r="NKM257" s="24"/>
      <c r="NKN257" s="24"/>
      <c r="NKO257" s="24"/>
      <c r="NKP257" s="24"/>
      <c r="NKQ257" s="24"/>
      <c r="NKR257" s="24"/>
      <c r="NKS257" s="24"/>
      <c r="NKT257" s="24"/>
      <c r="NKU257" s="24"/>
      <c r="NKV257" s="24"/>
      <c r="NKW257" s="24"/>
      <c r="NKX257" s="24"/>
      <c r="NKY257" s="24"/>
      <c r="NKZ257" s="24"/>
      <c r="NLA257" s="24"/>
      <c r="NLB257" s="24"/>
      <c r="NLC257" s="24"/>
      <c r="NLD257" s="24"/>
      <c r="NLE257" s="24"/>
      <c r="NLF257" s="24"/>
      <c r="NLG257" s="24"/>
      <c r="NLH257" s="24"/>
      <c r="NLI257" s="24"/>
      <c r="NLJ257" s="24"/>
      <c r="NLK257" s="24"/>
      <c r="NLL257" s="24"/>
      <c r="NLM257" s="24"/>
      <c r="NLN257" s="24"/>
      <c r="NLO257" s="24"/>
      <c r="NLP257" s="24"/>
      <c r="NLQ257" s="24"/>
      <c r="NLR257" s="24"/>
      <c r="NLS257" s="24"/>
      <c r="NLT257" s="24"/>
      <c r="NLU257" s="24"/>
      <c r="NLV257" s="24"/>
      <c r="NLW257" s="24"/>
      <c r="NLX257" s="24"/>
      <c r="NLY257" s="24"/>
      <c r="NLZ257" s="24"/>
      <c r="NMA257" s="24"/>
      <c r="NMB257" s="24"/>
      <c r="NMC257" s="24"/>
      <c r="NMD257" s="24"/>
      <c r="NME257" s="24"/>
      <c r="NMF257" s="24"/>
      <c r="NMG257" s="24"/>
      <c r="NMH257" s="24"/>
      <c r="NMI257" s="24"/>
      <c r="NMJ257" s="24"/>
      <c r="NMK257" s="24"/>
      <c r="NML257" s="24"/>
      <c r="NMM257" s="24"/>
      <c r="NMN257" s="24"/>
      <c r="NMO257" s="24"/>
      <c r="NMP257" s="24"/>
      <c r="NMQ257" s="24"/>
      <c r="NMR257" s="24"/>
      <c r="NMS257" s="24"/>
      <c r="NMT257" s="24"/>
      <c r="NMU257" s="24"/>
      <c r="NMV257" s="24"/>
      <c r="NMW257" s="24"/>
      <c r="NMX257" s="24"/>
      <c r="NMY257" s="24"/>
      <c r="NMZ257" s="24"/>
      <c r="NNA257" s="24"/>
      <c r="NNB257" s="24"/>
      <c r="NNC257" s="24"/>
      <c r="NND257" s="24"/>
      <c r="NNE257" s="24"/>
      <c r="NNF257" s="24"/>
      <c r="NNG257" s="24"/>
      <c r="NNH257" s="24"/>
      <c r="NNI257" s="24"/>
      <c r="NNJ257" s="24"/>
      <c r="NNK257" s="24"/>
      <c r="NNL257" s="24"/>
      <c r="NNM257" s="24"/>
      <c r="NNN257" s="24"/>
      <c r="NNO257" s="24"/>
      <c r="NNP257" s="24"/>
      <c r="NNQ257" s="24"/>
      <c r="NNR257" s="24"/>
      <c r="NNS257" s="24"/>
      <c r="NNT257" s="24"/>
      <c r="NNU257" s="24"/>
      <c r="NNV257" s="24"/>
      <c r="NNW257" s="24"/>
      <c r="NNX257" s="24"/>
      <c r="NNY257" s="24"/>
      <c r="NNZ257" s="24"/>
      <c r="NOA257" s="24"/>
      <c r="NOB257" s="24"/>
      <c r="NOC257" s="24"/>
      <c r="NOD257" s="24"/>
      <c r="NOE257" s="24"/>
      <c r="NOF257" s="24"/>
      <c r="NOG257" s="24"/>
      <c r="NOH257" s="24"/>
      <c r="NOI257" s="24"/>
      <c r="NOJ257" s="24"/>
      <c r="NOK257" s="24"/>
      <c r="NOL257" s="24"/>
      <c r="NOM257" s="24"/>
      <c r="NON257" s="24"/>
      <c r="NOO257" s="24"/>
      <c r="NOP257" s="24"/>
      <c r="NOQ257" s="24"/>
      <c r="NOR257" s="24"/>
      <c r="NOS257" s="24"/>
      <c r="NOT257" s="24"/>
      <c r="NOU257" s="24"/>
      <c r="NOV257" s="24"/>
      <c r="NOW257" s="24"/>
      <c r="NOX257" s="24"/>
      <c r="NOY257" s="24"/>
      <c r="NOZ257" s="24"/>
      <c r="NPA257" s="24"/>
      <c r="NPB257" s="24"/>
      <c r="NPC257" s="24"/>
      <c r="NPD257" s="24"/>
      <c r="NPE257" s="24"/>
      <c r="NPF257" s="24"/>
      <c r="NPG257" s="24"/>
      <c r="NPH257" s="24"/>
      <c r="NPI257" s="24"/>
      <c r="NPJ257" s="24"/>
      <c r="NPK257" s="24"/>
      <c r="NPL257" s="24"/>
      <c r="NPM257" s="24"/>
      <c r="NPN257" s="24"/>
      <c r="NPO257" s="24"/>
      <c r="NPP257" s="24"/>
      <c r="NPQ257" s="24"/>
      <c r="NPR257" s="24"/>
      <c r="NPS257" s="24"/>
      <c r="NPT257" s="24"/>
      <c r="NPU257" s="24"/>
      <c r="NPV257" s="24"/>
      <c r="NPW257" s="24"/>
      <c r="NPX257" s="24"/>
      <c r="NPY257" s="24"/>
      <c r="NPZ257" s="24"/>
      <c r="NQA257" s="24"/>
      <c r="NQB257" s="24"/>
      <c r="NQC257" s="24"/>
      <c r="NQD257" s="24"/>
      <c r="NQE257" s="24"/>
      <c r="NQF257" s="24"/>
      <c r="NQG257" s="24"/>
      <c r="NQH257" s="24"/>
      <c r="NQI257" s="24"/>
      <c r="NQJ257" s="24"/>
      <c r="NQK257" s="24"/>
      <c r="NQL257" s="24"/>
      <c r="NQM257" s="24"/>
      <c r="NQN257" s="24"/>
      <c r="NQO257" s="24"/>
      <c r="NQP257" s="24"/>
      <c r="NQQ257" s="24"/>
      <c r="NQR257" s="24"/>
      <c r="NQS257" s="24"/>
      <c r="NQT257" s="24"/>
      <c r="NQU257" s="24"/>
      <c r="NQV257" s="24"/>
      <c r="NQW257" s="24"/>
      <c r="NQX257" s="24"/>
      <c r="NQY257" s="24"/>
      <c r="NQZ257" s="24"/>
      <c r="NRA257" s="24"/>
      <c r="NRB257" s="24"/>
      <c r="NRC257" s="24"/>
      <c r="NRD257" s="24"/>
      <c r="NRE257" s="24"/>
      <c r="NRF257" s="24"/>
      <c r="NRG257" s="24"/>
      <c r="NRH257" s="24"/>
      <c r="NRI257" s="24"/>
      <c r="NRJ257" s="24"/>
      <c r="NRK257" s="24"/>
      <c r="NRL257" s="24"/>
      <c r="NRM257" s="24"/>
      <c r="NRN257" s="24"/>
      <c r="NRO257" s="24"/>
      <c r="NRP257" s="24"/>
      <c r="NRQ257" s="24"/>
      <c r="NRR257" s="24"/>
      <c r="NRS257" s="24"/>
      <c r="NRT257" s="24"/>
      <c r="NRU257" s="24"/>
      <c r="NRV257" s="24"/>
      <c r="NRW257" s="24"/>
      <c r="NRX257" s="24"/>
      <c r="NRY257" s="24"/>
      <c r="NRZ257" s="24"/>
      <c r="NSA257" s="24"/>
      <c r="NSB257" s="24"/>
      <c r="NSC257" s="24"/>
      <c r="NSD257" s="24"/>
      <c r="NSE257" s="24"/>
      <c r="NSF257" s="24"/>
      <c r="NSG257" s="24"/>
      <c r="NSH257" s="24"/>
      <c r="NSI257" s="24"/>
      <c r="NSJ257" s="24"/>
      <c r="NSK257" s="24"/>
      <c r="NSL257" s="24"/>
      <c r="NSM257" s="24"/>
      <c r="NSN257" s="24"/>
      <c r="NSO257" s="24"/>
      <c r="NSP257" s="24"/>
      <c r="NSQ257" s="24"/>
      <c r="NSR257" s="24"/>
      <c r="NSS257" s="24"/>
      <c r="NST257" s="24"/>
      <c r="NSU257" s="24"/>
      <c r="NSV257" s="24"/>
      <c r="NSW257" s="24"/>
      <c r="NSX257" s="24"/>
      <c r="NSY257" s="24"/>
      <c r="NSZ257" s="24"/>
      <c r="NTA257" s="24"/>
      <c r="NTB257" s="24"/>
      <c r="NTC257" s="24"/>
      <c r="NTD257" s="24"/>
      <c r="NTE257" s="24"/>
      <c r="NTF257" s="24"/>
      <c r="NTG257" s="24"/>
      <c r="NTH257" s="24"/>
      <c r="NTI257" s="24"/>
      <c r="NTJ257" s="24"/>
      <c r="NTK257" s="24"/>
      <c r="NTL257" s="24"/>
      <c r="NTM257" s="24"/>
      <c r="NTN257" s="24"/>
      <c r="NTO257" s="24"/>
      <c r="NTP257" s="24"/>
      <c r="NTQ257" s="24"/>
      <c r="NTR257" s="24"/>
      <c r="NTS257" s="24"/>
      <c r="NTT257" s="24"/>
      <c r="NTU257" s="24"/>
      <c r="NTV257" s="24"/>
      <c r="NTW257" s="24"/>
      <c r="NTX257" s="24"/>
      <c r="NTY257" s="24"/>
      <c r="NTZ257" s="24"/>
      <c r="NUA257" s="24"/>
      <c r="NUB257" s="24"/>
      <c r="NUC257" s="24"/>
      <c r="NUD257" s="24"/>
      <c r="NUE257" s="24"/>
      <c r="NUF257" s="24"/>
      <c r="NUG257" s="24"/>
      <c r="NUH257" s="24"/>
      <c r="NUI257" s="24"/>
      <c r="NUJ257" s="24"/>
      <c r="NUK257" s="24"/>
      <c r="NUL257" s="24"/>
      <c r="NUM257" s="24"/>
      <c r="NUN257" s="24"/>
      <c r="NUO257" s="24"/>
      <c r="NUP257" s="24"/>
      <c r="NUQ257" s="24"/>
      <c r="NUR257" s="24"/>
      <c r="NUS257" s="24"/>
      <c r="NUT257" s="24"/>
      <c r="NUU257" s="24"/>
      <c r="NUV257" s="24"/>
      <c r="NUW257" s="24"/>
      <c r="NUX257" s="24"/>
      <c r="NUY257" s="24"/>
      <c r="NUZ257" s="24"/>
      <c r="NVA257" s="24"/>
      <c r="NVB257" s="24"/>
      <c r="NVC257" s="24"/>
      <c r="NVD257" s="24"/>
      <c r="NVE257" s="24"/>
      <c r="NVF257" s="24"/>
      <c r="NVG257" s="24"/>
      <c r="NVH257" s="24"/>
      <c r="NVI257" s="24"/>
      <c r="NVJ257" s="24"/>
      <c r="NVK257" s="24"/>
      <c r="NVL257" s="24"/>
      <c r="NVM257" s="24"/>
      <c r="NVN257" s="24"/>
      <c r="NVO257" s="24"/>
      <c r="NVP257" s="24"/>
      <c r="NVQ257" s="24"/>
      <c r="NVR257" s="24"/>
      <c r="NVS257" s="24"/>
      <c r="NVT257" s="24"/>
      <c r="NVU257" s="24"/>
      <c r="NVV257" s="24"/>
      <c r="NVW257" s="24"/>
      <c r="NVX257" s="24"/>
      <c r="NVY257" s="24"/>
      <c r="NVZ257" s="24"/>
      <c r="NWA257" s="24"/>
      <c r="NWB257" s="24"/>
      <c r="NWC257" s="24"/>
      <c r="NWD257" s="24"/>
      <c r="NWE257" s="24"/>
      <c r="NWF257" s="24"/>
      <c r="NWG257" s="24"/>
      <c r="NWH257" s="24"/>
      <c r="NWI257" s="24"/>
      <c r="NWJ257" s="24"/>
      <c r="NWK257" s="24"/>
      <c r="NWL257" s="24"/>
      <c r="NWM257" s="24"/>
      <c r="NWN257" s="24"/>
      <c r="NWO257" s="24"/>
      <c r="NWP257" s="24"/>
      <c r="NWQ257" s="24"/>
      <c r="NWR257" s="24"/>
      <c r="NWS257" s="24"/>
      <c r="NWT257" s="24"/>
      <c r="NWU257" s="24"/>
      <c r="NWV257" s="24"/>
      <c r="NWW257" s="24"/>
      <c r="NWX257" s="24"/>
      <c r="NWY257" s="24"/>
      <c r="NWZ257" s="24"/>
      <c r="NXA257" s="24"/>
      <c r="NXB257" s="24"/>
      <c r="NXC257" s="24"/>
      <c r="NXD257" s="24"/>
      <c r="NXE257" s="24"/>
      <c r="NXF257" s="24"/>
      <c r="NXG257" s="24"/>
      <c r="NXH257" s="24"/>
      <c r="NXI257" s="24"/>
      <c r="NXJ257" s="24"/>
      <c r="NXK257" s="24"/>
      <c r="NXL257" s="24"/>
      <c r="NXM257" s="24"/>
      <c r="NXN257" s="24"/>
      <c r="NXO257" s="24"/>
      <c r="NXP257" s="24"/>
      <c r="NXQ257" s="24"/>
      <c r="NXR257" s="24"/>
      <c r="NXS257" s="24"/>
      <c r="NXT257" s="24"/>
      <c r="NXU257" s="24"/>
      <c r="NXV257" s="24"/>
      <c r="NXW257" s="24"/>
      <c r="NXX257" s="24"/>
      <c r="NXY257" s="24"/>
      <c r="NXZ257" s="24"/>
      <c r="NYA257" s="24"/>
      <c r="NYB257" s="24"/>
      <c r="NYC257" s="24"/>
      <c r="NYD257" s="24"/>
      <c r="NYE257" s="24"/>
      <c r="NYF257" s="24"/>
      <c r="NYG257" s="24"/>
      <c r="NYH257" s="24"/>
      <c r="NYI257" s="24"/>
      <c r="NYJ257" s="24"/>
      <c r="NYK257" s="24"/>
      <c r="NYL257" s="24"/>
      <c r="NYM257" s="24"/>
      <c r="NYN257" s="24"/>
      <c r="NYO257" s="24"/>
      <c r="NYP257" s="24"/>
      <c r="NYQ257" s="24"/>
      <c r="NYR257" s="24"/>
      <c r="NYS257" s="24"/>
      <c r="NYT257" s="24"/>
      <c r="NYU257" s="24"/>
      <c r="NYV257" s="24"/>
      <c r="NYW257" s="24"/>
      <c r="NYX257" s="24"/>
      <c r="NYY257" s="24"/>
      <c r="NYZ257" s="24"/>
      <c r="NZA257" s="24"/>
      <c r="NZB257" s="24"/>
      <c r="NZC257" s="24"/>
      <c r="NZD257" s="24"/>
      <c r="NZE257" s="24"/>
      <c r="NZF257" s="24"/>
      <c r="NZG257" s="24"/>
      <c r="NZH257" s="24"/>
      <c r="NZI257" s="24"/>
      <c r="NZJ257" s="24"/>
      <c r="NZK257" s="24"/>
      <c r="NZL257" s="24"/>
      <c r="NZM257" s="24"/>
      <c r="NZN257" s="24"/>
      <c r="NZO257" s="24"/>
      <c r="NZP257" s="24"/>
      <c r="NZQ257" s="24"/>
      <c r="NZR257" s="24"/>
      <c r="NZS257" s="24"/>
      <c r="NZT257" s="24"/>
      <c r="NZU257" s="24"/>
      <c r="NZV257" s="24"/>
      <c r="NZW257" s="24"/>
      <c r="NZX257" s="24"/>
      <c r="NZY257" s="24"/>
      <c r="NZZ257" s="24"/>
      <c r="OAA257" s="24"/>
      <c r="OAB257" s="24"/>
      <c r="OAC257" s="24"/>
      <c r="OAD257" s="24"/>
      <c r="OAE257" s="24"/>
      <c r="OAF257" s="24"/>
      <c r="OAG257" s="24"/>
      <c r="OAH257" s="24"/>
      <c r="OAI257" s="24"/>
      <c r="OAJ257" s="24"/>
      <c r="OAK257" s="24"/>
      <c r="OAL257" s="24"/>
      <c r="OAM257" s="24"/>
      <c r="OAN257" s="24"/>
      <c r="OAO257" s="24"/>
      <c r="OAP257" s="24"/>
      <c r="OAQ257" s="24"/>
      <c r="OAR257" s="24"/>
      <c r="OAS257" s="24"/>
      <c r="OAT257" s="24"/>
      <c r="OAU257" s="24"/>
      <c r="OAV257" s="24"/>
      <c r="OAW257" s="24"/>
      <c r="OAX257" s="24"/>
      <c r="OAY257" s="24"/>
      <c r="OAZ257" s="24"/>
      <c r="OBA257" s="24"/>
      <c r="OBB257" s="24"/>
      <c r="OBC257" s="24"/>
      <c r="OBD257" s="24"/>
      <c r="OBE257" s="24"/>
      <c r="OBF257" s="24"/>
      <c r="OBG257" s="24"/>
      <c r="OBH257" s="24"/>
      <c r="OBI257" s="24"/>
      <c r="OBJ257" s="24"/>
      <c r="OBK257" s="24"/>
      <c r="OBL257" s="24"/>
      <c r="OBM257" s="24"/>
      <c r="OBN257" s="24"/>
      <c r="OBO257" s="24"/>
      <c r="OBP257" s="24"/>
      <c r="OBQ257" s="24"/>
      <c r="OBR257" s="24"/>
      <c r="OBS257" s="24"/>
      <c r="OBT257" s="24"/>
      <c r="OBU257" s="24"/>
      <c r="OBV257" s="24"/>
      <c r="OBW257" s="24"/>
      <c r="OBX257" s="24"/>
      <c r="OBY257" s="24"/>
      <c r="OBZ257" s="24"/>
      <c r="OCA257" s="24"/>
      <c r="OCB257" s="24"/>
      <c r="OCC257" s="24"/>
      <c r="OCD257" s="24"/>
      <c r="OCE257" s="24"/>
      <c r="OCF257" s="24"/>
      <c r="OCG257" s="24"/>
      <c r="OCH257" s="24"/>
      <c r="OCI257" s="24"/>
      <c r="OCJ257" s="24"/>
      <c r="OCK257" s="24"/>
      <c r="OCL257" s="24"/>
      <c r="OCM257" s="24"/>
      <c r="OCN257" s="24"/>
      <c r="OCO257" s="24"/>
      <c r="OCP257" s="24"/>
      <c r="OCQ257" s="24"/>
      <c r="OCR257" s="24"/>
      <c r="OCS257" s="24"/>
      <c r="OCT257" s="24"/>
      <c r="OCU257" s="24"/>
      <c r="OCV257" s="24"/>
      <c r="OCW257" s="24"/>
      <c r="OCX257" s="24"/>
      <c r="OCY257" s="24"/>
      <c r="OCZ257" s="24"/>
      <c r="ODA257" s="24"/>
      <c r="ODB257" s="24"/>
      <c r="ODC257" s="24"/>
      <c r="ODD257" s="24"/>
      <c r="ODE257" s="24"/>
      <c r="ODF257" s="24"/>
      <c r="ODG257" s="24"/>
      <c r="ODH257" s="24"/>
      <c r="ODI257" s="24"/>
      <c r="ODJ257" s="24"/>
      <c r="ODK257" s="24"/>
      <c r="ODL257" s="24"/>
      <c r="ODM257" s="24"/>
      <c r="ODN257" s="24"/>
      <c r="ODO257" s="24"/>
      <c r="ODP257" s="24"/>
      <c r="ODQ257" s="24"/>
      <c r="ODR257" s="24"/>
      <c r="ODS257" s="24"/>
      <c r="ODT257" s="24"/>
      <c r="ODU257" s="24"/>
      <c r="ODV257" s="24"/>
      <c r="ODW257" s="24"/>
      <c r="ODX257" s="24"/>
      <c r="ODY257" s="24"/>
      <c r="ODZ257" s="24"/>
      <c r="OEA257" s="24"/>
      <c r="OEB257" s="24"/>
      <c r="OEC257" s="24"/>
      <c r="OED257" s="24"/>
      <c r="OEE257" s="24"/>
      <c r="OEF257" s="24"/>
      <c r="OEG257" s="24"/>
      <c r="OEH257" s="24"/>
      <c r="OEI257" s="24"/>
      <c r="OEJ257" s="24"/>
      <c r="OEK257" s="24"/>
      <c r="OEL257" s="24"/>
      <c r="OEM257" s="24"/>
      <c r="OEN257" s="24"/>
      <c r="OEO257" s="24"/>
      <c r="OEP257" s="24"/>
      <c r="OEQ257" s="24"/>
      <c r="OER257" s="24"/>
      <c r="OES257" s="24"/>
      <c r="OET257" s="24"/>
      <c r="OEU257" s="24"/>
      <c r="OEV257" s="24"/>
      <c r="OEW257" s="24"/>
      <c r="OEX257" s="24"/>
      <c r="OEY257" s="24"/>
      <c r="OEZ257" s="24"/>
      <c r="OFA257" s="24"/>
      <c r="OFB257" s="24"/>
      <c r="OFC257" s="24"/>
      <c r="OFD257" s="24"/>
      <c r="OFE257" s="24"/>
      <c r="OFF257" s="24"/>
      <c r="OFG257" s="24"/>
      <c r="OFH257" s="24"/>
      <c r="OFI257" s="24"/>
      <c r="OFJ257" s="24"/>
      <c r="OFK257" s="24"/>
      <c r="OFL257" s="24"/>
      <c r="OFM257" s="24"/>
      <c r="OFN257" s="24"/>
      <c r="OFO257" s="24"/>
      <c r="OFP257" s="24"/>
      <c r="OFQ257" s="24"/>
      <c r="OFR257" s="24"/>
      <c r="OFS257" s="24"/>
      <c r="OFT257" s="24"/>
      <c r="OFU257" s="24"/>
      <c r="OFV257" s="24"/>
      <c r="OFW257" s="24"/>
      <c r="OFX257" s="24"/>
      <c r="OFY257" s="24"/>
      <c r="OFZ257" s="24"/>
      <c r="OGA257" s="24"/>
      <c r="OGB257" s="24"/>
      <c r="OGC257" s="24"/>
      <c r="OGD257" s="24"/>
      <c r="OGE257" s="24"/>
      <c r="OGF257" s="24"/>
      <c r="OGG257" s="24"/>
      <c r="OGH257" s="24"/>
      <c r="OGI257" s="24"/>
      <c r="OGJ257" s="24"/>
      <c r="OGK257" s="24"/>
      <c r="OGL257" s="24"/>
      <c r="OGM257" s="24"/>
      <c r="OGN257" s="24"/>
      <c r="OGO257" s="24"/>
      <c r="OGP257" s="24"/>
      <c r="OGQ257" s="24"/>
      <c r="OGR257" s="24"/>
      <c r="OGS257" s="24"/>
      <c r="OGT257" s="24"/>
      <c r="OGU257" s="24"/>
      <c r="OGV257" s="24"/>
      <c r="OGW257" s="24"/>
      <c r="OGX257" s="24"/>
      <c r="OGY257" s="24"/>
      <c r="OGZ257" s="24"/>
      <c r="OHA257" s="24"/>
      <c r="OHB257" s="24"/>
      <c r="OHC257" s="24"/>
      <c r="OHD257" s="24"/>
      <c r="OHE257" s="24"/>
      <c r="OHF257" s="24"/>
      <c r="OHG257" s="24"/>
      <c r="OHH257" s="24"/>
      <c r="OHI257" s="24"/>
      <c r="OHJ257" s="24"/>
      <c r="OHK257" s="24"/>
      <c r="OHL257" s="24"/>
      <c r="OHM257" s="24"/>
      <c r="OHN257" s="24"/>
      <c r="OHO257" s="24"/>
      <c r="OHP257" s="24"/>
      <c r="OHQ257" s="24"/>
      <c r="OHR257" s="24"/>
      <c r="OHS257" s="24"/>
      <c r="OHT257" s="24"/>
      <c r="OHU257" s="24"/>
      <c r="OHV257" s="24"/>
      <c r="OHW257" s="24"/>
      <c r="OHX257" s="24"/>
      <c r="OHY257" s="24"/>
      <c r="OHZ257" s="24"/>
      <c r="OIA257" s="24"/>
      <c r="OIB257" s="24"/>
      <c r="OIC257" s="24"/>
      <c r="OID257" s="24"/>
      <c r="OIE257" s="24"/>
      <c r="OIF257" s="24"/>
      <c r="OIG257" s="24"/>
      <c r="OIH257" s="24"/>
      <c r="OII257" s="24"/>
      <c r="OIJ257" s="24"/>
      <c r="OIK257" s="24"/>
      <c r="OIL257" s="24"/>
      <c r="OIM257" s="24"/>
      <c r="OIN257" s="24"/>
      <c r="OIO257" s="24"/>
      <c r="OIP257" s="24"/>
      <c r="OIQ257" s="24"/>
      <c r="OIR257" s="24"/>
      <c r="OIS257" s="24"/>
      <c r="OIT257" s="24"/>
      <c r="OIU257" s="24"/>
      <c r="OIV257" s="24"/>
      <c r="OIW257" s="24"/>
      <c r="OIX257" s="24"/>
      <c r="OIY257" s="24"/>
      <c r="OIZ257" s="24"/>
      <c r="OJA257" s="24"/>
      <c r="OJB257" s="24"/>
      <c r="OJC257" s="24"/>
      <c r="OJD257" s="24"/>
      <c r="OJE257" s="24"/>
      <c r="OJF257" s="24"/>
      <c r="OJG257" s="24"/>
      <c r="OJH257" s="24"/>
      <c r="OJI257" s="24"/>
      <c r="OJJ257" s="24"/>
      <c r="OJK257" s="24"/>
      <c r="OJL257" s="24"/>
      <c r="OJM257" s="24"/>
      <c r="OJN257" s="24"/>
      <c r="OJO257" s="24"/>
      <c r="OJP257" s="24"/>
      <c r="OJQ257" s="24"/>
      <c r="OJR257" s="24"/>
      <c r="OJS257" s="24"/>
      <c r="OJT257" s="24"/>
      <c r="OJU257" s="24"/>
      <c r="OJV257" s="24"/>
      <c r="OJW257" s="24"/>
      <c r="OJX257" s="24"/>
      <c r="OJY257" s="24"/>
      <c r="OJZ257" s="24"/>
      <c r="OKA257" s="24"/>
      <c r="OKB257" s="24"/>
      <c r="OKC257" s="24"/>
      <c r="OKD257" s="24"/>
      <c r="OKE257" s="24"/>
      <c r="OKF257" s="24"/>
      <c r="OKG257" s="24"/>
      <c r="OKH257" s="24"/>
      <c r="OKI257" s="24"/>
      <c r="OKJ257" s="24"/>
      <c r="OKK257" s="24"/>
      <c r="OKL257" s="24"/>
      <c r="OKM257" s="24"/>
      <c r="OKN257" s="24"/>
      <c r="OKO257" s="24"/>
      <c r="OKP257" s="24"/>
      <c r="OKQ257" s="24"/>
      <c r="OKR257" s="24"/>
      <c r="OKS257" s="24"/>
      <c r="OKT257" s="24"/>
      <c r="OKU257" s="24"/>
      <c r="OKV257" s="24"/>
      <c r="OKW257" s="24"/>
      <c r="OKX257" s="24"/>
      <c r="OKY257" s="24"/>
      <c r="OKZ257" s="24"/>
      <c r="OLA257" s="24"/>
      <c r="OLB257" s="24"/>
      <c r="OLC257" s="24"/>
      <c r="OLD257" s="24"/>
      <c r="OLE257" s="24"/>
      <c r="OLF257" s="24"/>
      <c r="OLG257" s="24"/>
      <c r="OLH257" s="24"/>
      <c r="OLI257" s="24"/>
      <c r="OLJ257" s="24"/>
      <c r="OLK257" s="24"/>
      <c r="OLL257" s="24"/>
      <c r="OLM257" s="24"/>
      <c r="OLN257" s="24"/>
      <c r="OLO257" s="24"/>
      <c r="OLP257" s="24"/>
      <c r="OLQ257" s="24"/>
      <c r="OLR257" s="24"/>
      <c r="OLS257" s="24"/>
      <c r="OLT257" s="24"/>
      <c r="OLU257" s="24"/>
      <c r="OLV257" s="24"/>
      <c r="OLW257" s="24"/>
      <c r="OLX257" s="24"/>
      <c r="OLY257" s="24"/>
      <c r="OLZ257" s="24"/>
      <c r="OMA257" s="24"/>
      <c r="OMB257" s="24"/>
      <c r="OMC257" s="24"/>
      <c r="OMD257" s="24"/>
      <c r="OME257" s="24"/>
      <c r="OMF257" s="24"/>
      <c r="OMG257" s="24"/>
      <c r="OMH257" s="24"/>
      <c r="OMI257" s="24"/>
      <c r="OMJ257" s="24"/>
      <c r="OMK257" s="24"/>
      <c r="OML257" s="24"/>
      <c r="OMM257" s="24"/>
      <c r="OMN257" s="24"/>
      <c r="OMO257" s="24"/>
      <c r="OMP257" s="24"/>
      <c r="OMQ257" s="24"/>
      <c r="OMR257" s="24"/>
      <c r="OMS257" s="24"/>
      <c r="OMT257" s="24"/>
      <c r="OMU257" s="24"/>
      <c r="OMV257" s="24"/>
      <c r="OMW257" s="24"/>
      <c r="OMX257" s="24"/>
      <c r="OMY257" s="24"/>
      <c r="OMZ257" s="24"/>
      <c r="ONA257" s="24"/>
      <c r="ONB257" s="24"/>
      <c r="ONC257" s="24"/>
      <c r="OND257" s="24"/>
      <c r="ONE257" s="24"/>
      <c r="ONF257" s="24"/>
      <c r="ONG257" s="24"/>
      <c r="ONH257" s="24"/>
      <c r="ONI257" s="24"/>
      <c r="ONJ257" s="24"/>
      <c r="ONK257" s="24"/>
      <c r="ONL257" s="24"/>
      <c r="ONM257" s="24"/>
      <c r="ONN257" s="24"/>
      <c r="ONO257" s="24"/>
      <c r="ONP257" s="24"/>
      <c r="ONQ257" s="24"/>
      <c r="ONR257" s="24"/>
      <c r="ONS257" s="24"/>
      <c r="ONT257" s="24"/>
      <c r="ONU257" s="24"/>
      <c r="ONV257" s="24"/>
      <c r="ONW257" s="24"/>
      <c r="ONX257" s="24"/>
      <c r="ONY257" s="24"/>
      <c r="ONZ257" s="24"/>
      <c r="OOA257" s="24"/>
      <c r="OOB257" s="24"/>
      <c r="OOC257" s="24"/>
      <c r="OOD257" s="24"/>
      <c r="OOE257" s="24"/>
      <c r="OOF257" s="24"/>
      <c r="OOG257" s="24"/>
      <c r="OOH257" s="24"/>
      <c r="OOI257" s="24"/>
      <c r="OOJ257" s="24"/>
      <c r="OOK257" s="24"/>
      <c r="OOL257" s="24"/>
      <c r="OOM257" s="24"/>
      <c r="OON257" s="24"/>
      <c r="OOO257" s="24"/>
      <c r="OOP257" s="24"/>
      <c r="OOQ257" s="24"/>
      <c r="OOR257" s="24"/>
      <c r="OOS257" s="24"/>
      <c r="OOT257" s="24"/>
      <c r="OOU257" s="24"/>
      <c r="OOV257" s="24"/>
      <c r="OOW257" s="24"/>
      <c r="OOX257" s="24"/>
      <c r="OOY257" s="24"/>
      <c r="OOZ257" s="24"/>
      <c r="OPA257" s="24"/>
      <c r="OPB257" s="24"/>
      <c r="OPC257" s="24"/>
      <c r="OPD257" s="24"/>
      <c r="OPE257" s="24"/>
      <c r="OPF257" s="24"/>
      <c r="OPG257" s="24"/>
      <c r="OPH257" s="24"/>
      <c r="OPI257" s="24"/>
      <c r="OPJ257" s="24"/>
      <c r="OPK257" s="24"/>
      <c r="OPL257" s="24"/>
      <c r="OPM257" s="24"/>
      <c r="OPN257" s="24"/>
      <c r="OPO257" s="24"/>
      <c r="OPP257" s="24"/>
      <c r="OPQ257" s="24"/>
      <c r="OPR257" s="24"/>
      <c r="OPS257" s="24"/>
      <c r="OPT257" s="24"/>
      <c r="OPU257" s="24"/>
      <c r="OPV257" s="24"/>
      <c r="OPW257" s="24"/>
      <c r="OPX257" s="24"/>
      <c r="OPY257" s="24"/>
      <c r="OPZ257" s="24"/>
      <c r="OQA257" s="24"/>
      <c r="OQB257" s="24"/>
      <c r="OQC257" s="24"/>
      <c r="OQD257" s="24"/>
      <c r="OQE257" s="24"/>
      <c r="OQF257" s="24"/>
      <c r="OQG257" s="24"/>
      <c r="OQH257" s="24"/>
      <c r="OQI257" s="24"/>
      <c r="OQJ257" s="24"/>
      <c r="OQK257" s="24"/>
      <c r="OQL257" s="24"/>
      <c r="OQM257" s="24"/>
      <c r="OQN257" s="24"/>
      <c r="OQO257" s="24"/>
      <c r="OQP257" s="24"/>
      <c r="OQQ257" s="24"/>
      <c r="OQR257" s="24"/>
      <c r="OQS257" s="24"/>
      <c r="OQT257" s="24"/>
      <c r="OQU257" s="24"/>
      <c r="OQV257" s="24"/>
      <c r="OQW257" s="24"/>
      <c r="OQX257" s="24"/>
      <c r="OQY257" s="24"/>
      <c r="OQZ257" s="24"/>
      <c r="ORA257" s="24"/>
      <c r="ORB257" s="24"/>
      <c r="ORC257" s="24"/>
      <c r="ORD257" s="24"/>
      <c r="ORE257" s="24"/>
      <c r="ORF257" s="24"/>
      <c r="ORG257" s="24"/>
      <c r="ORH257" s="24"/>
      <c r="ORI257" s="24"/>
      <c r="ORJ257" s="24"/>
      <c r="ORK257" s="24"/>
      <c r="ORL257" s="24"/>
      <c r="ORM257" s="24"/>
      <c r="ORN257" s="24"/>
      <c r="ORO257" s="24"/>
      <c r="ORP257" s="24"/>
      <c r="ORQ257" s="24"/>
      <c r="ORR257" s="24"/>
      <c r="ORS257" s="24"/>
      <c r="ORT257" s="24"/>
      <c r="ORU257" s="24"/>
      <c r="ORV257" s="24"/>
      <c r="ORW257" s="24"/>
      <c r="ORX257" s="24"/>
      <c r="ORY257" s="24"/>
      <c r="ORZ257" s="24"/>
      <c r="OSA257" s="24"/>
      <c r="OSB257" s="24"/>
      <c r="OSC257" s="24"/>
      <c r="OSD257" s="24"/>
      <c r="OSE257" s="24"/>
      <c r="OSF257" s="24"/>
      <c r="OSG257" s="24"/>
      <c r="OSH257" s="24"/>
      <c r="OSI257" s="24"/>
      <c r="OSJ257" s="24"/>
      <c r="OSK257" s="24"/>
      <c r="OSL257" s="24"/>
      <c r="OSM257" s="24"/>
      <c r="OSN257" s="24"/>
      <c r="OSO257" s="24"/>
      <c r="OSP257" s="24"/>
      <c r="OSQ257" s="24"/>
      <c r="OSR257" s="24"/>
      <c r="OSS257" s="24"/>
      <c r="OST257" s="24"/>
      <c r="OSU257" s="24"/>
      <c r="OSV257" s="24"/>
      <c r="OSW257" s="24"/>
      <c r="OSX257" s="24"/>
      <c r="OSY257" s="24"/>
      <c r="OSZ257" s="24"/>
      <c r="OTA257" s="24"/>
      <c r="OTB257" s="24"/>
      <c r="OTC257" s="24"/>
      <c r="OTD257" s="24"/>
      <c r="OTE257" s="24"/>
      <c r="OTF257" s="24"/>
      <c r="OTG257" s="24"/>
      <c r="OTH257" s="24"/>
      <c r="OTI257" s="24"/>
      <c r="OTJ257" s="24"/>
      <c r="OTK257" s="24"/>
      <c r="OTL257" s="24"/>
      <c r="OTM257" s="24"/>
      <c r="OTN257" s="24"/>
      <c r="OTO257" s="24"/>
      <c r="OTP257" s="24"/>
      <c r="OTQ257" s="24"/>
      <c r="OTR257" s="24"/>
      <c r="OTS257" s="24"/>
      <c r="OTT257" s="24"/>
      <c r="OTU257" s="24"/>
      <c r="OTV257" s="24"/>
      <c r="OTW257" s="24"/>
      <c r="OTX257" s="24"/>
      <c r="OTY257" s="24"/>
      <c r="OTZ257" s="24"/>
      <c r="OUA257" s="24"/>
      <c r="OUB257" s="24"/>
      <c r="OUC257" s="24"/>
      <c r="OUD257" s="24"/>
      <c r="OUE257" s="24"/>
      <c r="OUF257" s="24"/>
      <c r="OUG257" s="24"/>
      <c r="OUH257" s="24"/>
      <c r="OUI257" s="24"/>
      <c r="OUJ257" s="24"/>
      <c r="OUK257" s="24"/>
      <c r="OUL257" s="24"/>
      <c r="OUM257" s="24"/>
      <c r="OUN257" s="24"/>
      <c r="OUO257" s="24"/>
      <c r="OUP257" s="24"/>
      <c r="OUQ257" s="24"/>
      <c r="OUR257" s="24"/>
      <c r="OUS257" s="24"/>
      <c r="OUT257" s="24"/>
      <c r="OUU257" s="24"/>
      <c r="OUV257" s="24"/>
      <c r="OUW257" s="24"/>
      <c r="OUX257" s="24"/>
      <c r="OUY257" s="24"/>
      <c r="OUZ257" s="24"/>
      <c r="OVA257" s="24"/>
      <c r="OVB257" s="24"/>
      <c r="OVC257" s="24"/>
      <c r="OVD257" s="24"/>
      <c r="OVE257" s="24"/>
      <c r="OVF257" s="24"/>
      <c r="OVG257" s="24"/>
      <c r="OVH257" s="24"/>
      <c r="OVI257" s="24"/>
      <c r="OVJ257" s="24"/>
      <c r="OVK257" s="24"/>
      <c r="OVL257" s="24"/>
      <c r="OVM257" s="24"/>
      <c r="OVN257" s="24"/>
      <c r="OVO257" s="24"/>
      <c r="OVP257" s="24"/>
      <c r="OVQ257" s="24"/>
      <c r="OVR257" s="24"/>
      <c r="OVS257" s="24"/>
      <c r="OVT257" s="24"/>
      <c r="OVU257" s="24"/>
      <c r="OVV257" s="24"/>
      <c r="OVW257" s="24"/>
      <c r="OVX257" s="24"/>
      <c r="OVY257" s="24"/>
      <c r="OVZ257" s="24"/>
      <c r="OWA257" s="24"/>
      <c r="OWB257" s="24"/>
      <c r="OWC257" s="24"/>
      <c r="OWD257" s="24"/>
      <c r="OWE257" s="24"/>
      <c r="OWF257" s="24"/>
      <c r="OWG257" s="24"/>
      <c r="OWH257" s="24"/>
      <c r="OWI257" s="24"/>
      <c r="OWJ257" s="24"/>
      <c r="OWK257" s="24"/>
      <c r="OWL257" s="24"/>
      <c r="OWM257" s="24"/>
      <c r="OWN257" s="24"/>
      <c r="OWO257" s="24"/>
      <c r="OWP257" s="24"/>
      <c r="OWQ257" s="24"/>
      <c r="OWR257" s="24"/>
      <c r="OWS257" s="24"/>
      <c r="OWT257" s="24"/>
      <c r="OWU257" s="24"/>
      <c r="OWV257" s="24"/>
      <c r="OWW257" s="24"/>
      <c r="OWX257" s="24"/>
      <c r="OWY257" s="24"/>
      <c r="OWZ257" s="24"/>
      <c r="OXA257" s="24"/>
      <c r="OXB257" s="24"/>
      <c r="OXC257" s="24"/>
      <c r="OXD257" s="24"/>
      <c r="OXE257" s="24"/>
      <c r="OXF257" s="24"/>
      <c r="OXG257" s="24"/>
      <c r="OXH257" s="24"/>
      <c r="OXI257" s="24"/>
      <c r="OXJ257" s="24"/>
      <c r="OXK257" s="24"/>
      <c r="OXL257" s="24"/>
      <c r="OXM257" s="24"/>
      <c r="OXN257" s="24"/>
      <c r="OXO257" s="24"/>
      <c r="OXP257" s="24"/>
      <c r="OXQ257" s="24"/>
      <c r="OXR257" s="24"/>
      <c r="OXS257" s="24"/>
      <c r="OXT257" s="24"/>
      <c r="OXU257" s="24"/>
      <c r="OXV257" s="24"/>
      <c r="OXW257" s="24"/>
      <c r="OXX257" s="24"/>
      <c r="OXY257" s="24"/>
      <c r="OXZ257" s="24"/>
      <c r="OYA257" s="24"/>
      <c r="OYB257" s="24"/>
      <c r="OYC257" s="24"/>
      <c r="OYD257" s="24"/>
      <c r="OYE257" s="24"/>
      <c r="OYF257" s="24"/>
      <c r="OYG257" s="24"/>
      <c r="OYH257" s="24"/>
      <c r="OYI257" s="24"/>
      <c r="OYJ257" s="24"/>
      <c r="OYK257" s="24"/>
      <c r="OYL257" s="24"/>
      <c r="OYM257" s="24"/>
      <c r="OYN257" s="24"/>
      <c r="OYO257" s="24"/>
      <c r="OYP257" s="24"/>
      <c r="OYQ257" s="24"/>
      <c r="OYR257" s="24"/>
      <c r="OYS257" s="24"/>
      <c r="OYT257" s="24"/>
      <c r="OYU257" s="24"/>
      <c r="OYV257" s="24"/>
      <c r="OYW257" s="24"/>
      <c r="OYX257" s="24"/>
      <c r="OYY257" s="24"/>
      <c r="OYZ257" s="24"/>
      <c r="OZA257" s="24"/>
      <c r="OZB257" s="24"/>
      <c r="OZC257" s="24"/>
      <c r="OZD257" s="24"/>
      <c r="OZE257" s="24"/>
      <c r="OZF257" s="24"/>
      <c r="OZG257" s="24"/>
      <c r="OZH257" s="24"/>
      <c r="OZI257" s="24"/>
      <c r="OZJ257" s="24"/>
      <c r="OZK257" s="24"/>
      <c r="OZL257" s="24"/>
      <c r="OZM257" s="24"/>
      <c r="OZN257" s="24"/>
      <c r="OZO257" s="24"/>
      <c r="OZP257" s="24"/>
      <c r="OZQ257" s="24"/>
      <c r="OZR257" s="24"/>
      <c r="OZS257" s="24"/>
      <c r="OZT257" s="24"/>
      <c r="OZU257" s="24"/>
      <c r="OZV257" s="24"/>
      <c r="OZW257" s="24"/>
      <c r="OZX257" s="24"/>
      <c r="OZY257" s="24"/>
      <c r="OZZ257" s="24"/>
      <c r="PAA257" s="24"/>
      <c r="PAB257" s="24"/>
      <c r="PAC257" s="24"/>
      <c r="PAD257" s="24"/>
      <c r="PAE257" s="24"/>
      <c r="PAF257" s="24"/>
      <c r="PAG257" s="24"/>
      <c r="PAH257" s="24"/>
      <c r="PAI257" s="24"/>
      <c r="PAJ257" s="24"/>
      <c r="PAK257" s="24"/>
      <c r="PAL257" s="24"/>
      <c r="PAM257" s="24"/>
      <c r="PAN257" s="24"/>
      <c r="PAO257" s="24"/>
      <c r="PAP257" s="24"/>
      <c r="PAQ257" s="24"/>
      <c r="PAR257" s="24"/>
      <c r="PAS257" s="24"/>
      <c r="PAT257" s="24"/>
      <c r="PAU257" s="24"/>
      <c r="PAV257" s="24"/>
      <c r="PAW257" s="24"/>
      <c r="PAX257" s="24"/>
      <c r="PAY257" s="24"/>
      <c r="PAZ257" s="24"/>
      <c r="PBA257" s="24"/>
      <c r="PBB257" s="24"/>
      <c r="PBC257" s="24"/>
      <c r="PBD257" s="24"/>
      <c r="PBE257" s="24"/>
      <c r="PBF257" s="24"/>
      <c r="PBG257" s="24"/>
      <c r="PBH257" s="24"/>
      <c r="PBI257" s="24"/>
      <c r="PBJ257" s="24"/>
      <c r="PBK257" s="24"/>
      <c r="PBL257" s="24"/>
      <c r="PBM257" s="24"/>
      <c r="PBN257" s="24"/>
      <c r="PBO257" s="24"/>
      <c r="PBP257" s="24"/>
      <c r="PBQ257" s="24"/>
      <c r="PBR257" s="24"/>
      <c r="PBS257" s="24"/>
      <c r="PBT257" s="24"/>
      <c r="PBU257" s="24"/>
      <c r="PBV257" s="24"/>
      <c r="PBW257" s="24"/>
      <c r="PBX257" s="24"/>
      <c r="PBY257" s="24"/>
      <c r="PBZ257" s="24"/>
      <c r="PCA257" s="24"/>
      <c r="PCB257" s="24"/>
      <c r="PCC257" s="24"/>
      <c r="PCD257" s="24"/>
      <c r="PCE257" s="24"/>
      <c r="PCF257" s="24"/>
      <c r="PCG257" s="24"/>
      <c r="PCH257" s="24"/>
      <c r="PCI257" s="24"/>
      <c r="PCJ257" s="24"/>
      <c r="PCK257" s="24"/>
      <c r="PCL257" s="24"/>
      <c r="PCM257" s="24"/>
      <c r="PCN257" s="24"/>
      <c r="PCO257" s="24"/>
      <c r="PCP257" s="24"/>
      <c r="PCQ257" s="24"/>
      <c r="PCR257" s="24"/>
      <c r="PCS257" s="24"/>
      <c r="PCT257" s="24"/>
      <c r="PCU257" s="24"/>
      <c r="PCV257" s="24"/>
      <c r="PCW257" s="24"/>
      <c r="PCX257" s="24"/>
      <c r="PCY257" s="24"/>
      <c r="PCZ257" s="24"/>
      <c r="PDA257" s="24"/>
      <c r="PDB257" s="24"/>
      <c r="PDC257" s="24"/>
      <c r="PDD257" s="24"/>
      <c r="PDE257" s="24"/>
      <c r="PDF257" s="24"/>
      <c r="PDG257" s="24"/>
      <c r="PDH257" s="24"/>
      <c r="PDI257" s="24"/>
      <c r="PDJ257" s="24"/>
      <c r="PDK257" s="24"/>
      <c r="PDL257" s="24"/>
      <c r="PDM257" s="24"/>
      <c r="PDN257" s="24"/>
      <c r="PDO257" s="24"/>
      <c r="PDP257" s="24"/>
      <c r="PDQ257" s="24"/>
      <c r="PDR257" s="24"/>
      <c r="PDS257" s="24"/>
      <c r="PDT257" s="24"/>
      <c r="PDU257" s="24"/>
      <c r="PDV257" s="24"/>
      <c r="PDW257" s="24"/>
      <c r="PDX257" s="24"/>
      <c r="PDY257" s="24"/>
      <c r="PDZ257" s="24"/>
      <c r="PEA257" s="24"/>
      <c r="PEB257" s="24"/>
      <c r="PEC257" s="24"/>
      <c r="PED257" s="24"/>
      <c r="PEE257" s="24"/>
      <c r="PEF257" s="24"/>
      <c r="PEG257" s="24"/>
      <c r="PEH257" s="24"/>
      <c r="PEI257" s="24"/>
      <c r="PEJ257" s="24"/>
      <c r="PEK257" s="24"/>
      <c r="PEL257" s="24"/>
      <c r="PEM257" s="24"/>
      <c r="PEN257" s="24"/>
      <c r="PEO257" s="24"/>
      <c r="PEP257" s="24"/>
      <c r="PEQ257" s="24"/>
      <c r="PER257" s="24"/>
      <c r="PES257" s="24"/>
      <c r="PET257" s="24"/>
      <c r="PEU257" s="24"/>
      <c r="PEV257" s="24"/>
      <c r="PEW257" s="24"/>
      <c r="PEX257" s="24"/>
      <c r="PEY257" s="24"/>
      <c r="PEZ257" s="24"/>
      <c r="PFA257" s="24"/>
      <c r="PFB257" s="24"/>
      <c r="PFC257" s="24"/>
      <c r="PFD257" s="24"/>
      <c r="PFE257" s="24"/>
      <c r="PFF257" s="24"/>
      <c r="PFG257" s="24"/>
      <c r="PFH257" s="24"/>
      <c r="PFI257" s="24"/>
      <c r="PFJ257" s="24"/>
      <c r="PFK257" s="24"/>
      <c r="PFL257" s="24"/>
      <c r="PFM257" s="24"/>
      <c r="PFN257" s="24"/>
      <c r="PFO257" s="24"/>
      <c r="PFP257" s="24"/>
      <c r="PFQ257" s="24"/>
      <c r="PFR257" s="24"/>
      <c r="PFS257" s="24"/>
      <c r="PFT257" s="24"/>
      <c r="PFU257" s="24"/>
      <c r="PFV257" s="24"/>
      <c r="PFW257" s="24"/>
      <c r="PFX257" s="24"/>
      <c r="PFY257" s="24"/>
      <c r="PFZ257" s="24"/>
      <c r="PGA257" s="24"/>
      <c r="PGB257" s="24"/>
      <c r="PGC257" s="24"/>
      <c r="PGD257" s="24"/>
      <c r="PGE257" s="24"/>
      <c r="PGF257" s="24"/>
      <c r="PGG257" s="24"/>
      <c r="PGH257" s="24"/>
      <c r="PGI257" s="24"/>
      <c r="PGJ257" s="24"/>
      <c r="PGK257" s="24"/>
      <c r="PGL257" s="24"/>
      <c r="PGM257" s="24"/>
      <c r="PGN257" s="24"/>
      <c r="PGO257" s="24"/>
      <c r="PGP257" s="24"/>
      <c r="PGQ257" s="24"/>
      <c r="PGR257" s="24"/>
      <c r="PGS257" s="24"/>
      <c r="PGT257" s="24"/>
      <c r="PGU257" s="24"/>
      <c r="PGV257" s="24"/>
      <c r="PGW257" s="24"/>
      <c r="PGX257" s="24"/>
      <c r="PGY257" s="24"/>
      <c r="PGZ257" s="24"/>
      <c r="PHA257" s="24"/>
      <c r="PHB257" s="24"/>
      <c r="PHC257" s="24"/>
      <c r="PHD257" s="24"/>
      <c r="PHE257" s="24"/>
      <c r="PHF257" s="24"/>
      <c r="PHG257" s="24"/>
      <c r="PHH257" s="24"/>
      <c r="PHI257" s="24"/>
      <c r="PHJ257" s="24"/>
      <c r="PHK257" s="24"/>
      <c r="PHL257" s="24"/>
      <c r="PHM257" s="24"/>
      <c r="PHN257" s="24"/>
      <c r="PHO257" s="24"/>
      <c r="PHP257" s="24"/>
      <c r="PHQ257" s="24"/>
      <c r="PHR257" s="24"/>
      <c r="PHS257" s="24"/>
      <c r="PHT257" s="24"/>
      <c r="PHU257" s="24"/>
      <c r="PHV257" s="24"/>
      <c r="PHW257" s="24"/>
      <c r="PHX257" s="24"/>
      <c r="PHY257" s="24"/>
      <c r="PHZ257" s="24"/>
      <c r="PIA257" s="24"/>
      <c r="PIB257" s="24"/>
      <c r="PIC257" s="24"/>
      <c r="PID257" s="24"/>
      <c r="PIE257" s="24"/>
      <c r="PIF257" s="24"/>
      <c r="PIG257" s="24"/>
      <c r="PIH257" s="24"/>
      <c r="PII257" s="24"/>
      <c r="PIJ257" s="24"/>
      <c r="PIK257" s="24"/>
      <c r="PIL257" s="24"/>
      <c r="PIM257" s="24"/>
      <c r="PIN257" s="24"/>
      <c r="PIO257" s="24"/>
      <c r="PIP257" s="24"/>
      <c r="PIQ257" s="24"/>
      <c r="PIR257" s="24"/>
      <c r="PIS257" s="24"/>
      <c r="PIT257" s="24"/>
      <c r="PIU257" s="24"/>
      <c r="PIV257" s="24"/>
      <c r="PIW257" s="24"/>
      <c r="PIX257" s="24"/>
      <c r="PIY257" s="24"/>
      <c r="PIZ257" s="24"/>
      <c r="PJA257" s="24"/>
      <c r="PJB257" s="24"/>
      <c r="PJC257" s="24"/>
      <c r="PJD257" s="24"/>
      <c r="PJE257" s="24"/>
      <c r="PJF257" s="24"/>
      <c r="PJG257" s="24"/>
      <c r="PJH257" s="24"/>
      <c r="PJI257" s="24"/>
      <c r="PJJ257" s="24"/>
      <c r="PJK257" s="24"/>
      <c r="PJL257" s="24"/>
      <c r="PJM257" s="24"/>
      <c r="PJN257" s="24"/>
      <c r="PJO257" s="24"/>
      <c r="PJP257" s="24"/>
      <c r="PJQ257" s="24"/>
      <c r="PJR257" s="24"/>
      <c r="PJS257" s="24"/>
      <c r="PJT257" s="24"/>
      <c r="PJU257" s="24"/>
      <c r="PJV257" s="24"/>
      <c r="PJW257" s="24"/>
      <c r="PJX257" s="24"/>
      <c r="PJY257" s="24"/>
      <c r="PJZ257" s="24"/>
      <c r="PKA257" s="24"/>
      <c r="PKB257" s="24"/>
      <c r="PKC257" s="24"/>
      <c r="PKD257" s="24"/>
      <c r="PKE257" s="24"/>
      <c r="PKF257" s="24"/>
      <c r="PKG257" s="24"/>
      <c r="PKH257" s="24"/>
      <c r="PKI257" s="24"/>
      <c r="PKJ257" s="24"/>
      <c r="PKK257" s="24"/>
      <c r="PKL257" s="24"/>
      <c r="PKM257" s="24"/>
      <c r="PKN257" s="24"/>
      <c r="PKO257" s="24"/>
      <c r="PKP257" s="24"/>
      <c r="PKQ257" s="24"/>
      <c r="PKR257" s="24"/>
      <c r="PKS257" s="24"/>
      <c r="PKT257" s="24"/>
      <c r="PKU257" s="24"/>
      <c r="PKV257" s="24"/>
      <c r="PKW257" s="24"/>
      <c r="PKX257" s="24"/>
      <c r="PKY257" s="24"/>
      <c r="PKZ257" s="24"/>
      <c r="PLA257" s="24"/>
      <c r="PLB257" s="24"/>
      <c r="PLC257" s="24"/>
      <c r="PLD257" s="24"/>
      <c r="PLE257" s="24"/>
      <c r="PLF257" s="24"/>
      <c r="PLG257" s="24"/>
      <c r="PLH257" s="24"/>
      <c r="PLI257" s="24"/>
      <c r="PLJ257" s="24"/>
      <c r="PLK257" s="24"/>
      <c r="PLL257" s="24"/>
      <c r="PLM257" s="24"/>
      <c r="PLN257" s="24"/>
      <c r="PLO257" s="24"/>
      <c r="PLP257" s="24"/>
      <c r="PLQ257" s="24"/>
      <c r="PLR257" s="24"/>
      <c r="PLS257" s="24"/>
      <c r="PLT257" s="24"/>
      <c r="PLU257" s="24"/>
      <c r="PLV257" s="24"/>
      <c r="PLW257" s="24"/>
      <c r="PLX257" s="24"/>
      <c r="PLY257" s="24"/>
      <c r="PLZ257" s="24"/>
      <c r="PMA257" s="24"/>
      <c r="PMB257" s="24"/>
      <c r="PMC257" s="24"/>
      <c r="PMD257" s="24"/>
      <c r="PME257" s="24"/>
      <c r="PMF257" s="24"/>
      <c r="PMG257" s="24"/>
      <c r="PMH257" s="24"/>
      <c r="PMI257" s="24"/>
      <c r="PMJ257" s="24"/>
      <c r="PMK257" s="24"/>
      <c r="PML257" s="24"/>
      <c r="PMM257" s="24"/>
      <c r="PMN257" s="24"/>
      <c r="PMO257" s="24"/>
      <c r="PMP257" s="24"/>
      <c r="PMQ257" s="24"/>
      <c r="PMR257" s="24"/>
      <c r="PMS257" s="24"/>
      <c r="PMT257" s="24"/>
      <c r="PMU257" s="24"/>
      <c r="PMV257" s="24"/>
      <c r="PMW257" s="24"/>
      <c r="PMX257" s="24"/>
      <c r="PMY257" s="24"/>
      <c r="PMZ257" s="24"/>
      <c r="PNA257" s="24"/>
      <c r="PNB257" s="24"/>
      <c r="PNC257" s="24"/>
      <c r="PND257" s="24"/>
      <c r="PNE257" s="24"/>
      <c r="PNF257" s="24"/>
      <c r="PNG257" s="24"/>
      <c r="PNH257" s="24"/>
      <c r="PNI257" s="24"/>
      <c r="PNJ257" s="24"/>
      <c r="PNK257" s="24"/>
      <c r="PNL257" s="24"/>
      <c r="PNM257" s="24"/>
      <c r="PNN257" s="24"/>
      <c r="PNO257" s="24"/>
      <c r="PNP257" s="24"/>
      <c r="PNQ257" s="24"/>
      <c r="PNR257" s="24"/>
      <c r="PNS257" s="24"/>
      <c r="PNT257" s="24"/>
      <c r="PNU257" s="24"/>
      <c r="PNV257" s="24"/>
      <c r="PNW257" s="24"/>
      <c r="PNX257" s="24"/>
      <c r="PNY257" s="24"/>
      <c r="PNZ257" s="24"/>
      <c r="POA257" s="24"/>
      <c r="POB257" s="24"/>
      <c r="POC257" s="24"/>
      <c r="POD257" s="24"/>
      <c r="POE257" s="24"/>
      <c r="POF257" s="24"/>
      <c r="POG257" s="24"/>
      <c r="POH257" s="24"/>
      <c r="POI257" s="24"/>
      <c r="POJ257" s="24"/>
      <c r="POK257" s="24"/>
      <c r="POL257" s="24"/>
      <c r="POM257" s="24"/>
      <c r="PON257" s="24"/>
      <c r="POO257" s="24"/>
      <c r="POP257" s="24"/>
      <c r="POQ257" s="24"/>
      <c r="POR257" s="24"/>
      <c r="POS257" s="24"/>
      <c r="POT257" s="24"/>
      <c r="POU257" s="24"/>
      <c r="POV257" s="24"/>
      <c r="POW257" s="24"/>
      <c r="POX257" s="24"/>
      <c r="POY257" s="24"/>
      <c r="POZ257" s="24"/>
      <c r="PPA257" s="24"/>
      <c r="PPB257" s="24"/>
      <c r="PPC257" s="24"/>
      <c r="PPD257" s="24"/>
      <c r="PPE257" s="24"/>
      <c r="PPF257" s="24"/>
      <c r="PPG257" s="24"/>
      <c r="PPH257" s="24"/>
      <c r="PPI257" s="24"/>
      <c r="PPJ257" s="24"/>
      <c r="PPK257" s="24"/>
      <c r="PPL257" s="24"/>
      <c r="PPM257" s="24"/>
      <c r="PPN257" s="24"/>
      <c r="PPO257" s="24"/>
      <c r="PPP257" s="24"/>
      <c r="PPQ257" s="24"/>
      <c r="PPR257" s="24"/>
      <c r="PPS257" s="24"/>
      <c r="PPT257" s="24"/>
      <c r="PPU257" s="24"/>
      <c r="PPV257" s="24"/>
      <c r="PPW257" s="24"/>
      <c r="PPX257" s="24"/>
      <c r="PPY257" s="24"/>
      <c r="PPZ257" s="24"/>
      <c r="PQA257" s="24"/>
      <c r="PQB257" s="24"/>
      <c r="PQC257" s="24"/>
      <c r="PQD257" s="24"/>
      <c r="PQE257" s="24"/>
      <c r="PQF257" s="24"/>
      <c r="PQG257" s="24"/>
      <c r="PQH257" s="24"/>
      <c r="PQI257" s="24"/>
      <c r="PQJ257" s="24"/>
      <c r="PQK257" s="24"/>
      <c r="PQL257" s="24"/>
      <c r="PQM257" s="24"/>
      <c r="PQN257" s="24"/>
      <c r="PQO257" s="24"/>
      <c r="PQP257" s="24"/>
      <c r="PQQ257" s="24"/>
      <c r="PQR257" s="24"/>
      <c r="PQS257" s="24"/>
      <c r="PQT257" s="24"/>
      <c r="PQU257" s="24"/>
      <c r="PQV257" s="24"/>
      <c r="PQW257" s="24"/>
      <c r="PQX257" s="24"/>
      <c r="PQY257" s="24"/>
      <c r="PQZ257" s="24"/>
      <c r="PRA257" s="24"/>
      <c r="PRB257" s="24"/>
      <c r="PRC257" s="24"/>
      <c r="PRD257" s="24"/>
      <c r="PRE257" s="24"/>
      <c r="PRF257" s="24"/>
      <c r="PRG257" s="24"/>
      <c r="PRH257" s="24"/>
      <c r="PRI257" s="24"/>
      <c r="PRJ257" s="24"/>
      <c r="PRK257" s="24"/>
      <c r="PRL257" s="24"/>
      <c r="PRM257" s="24"/>
      <c r="PRN257" s="24"/>
      <c r="PRO257" s="24"/>
      <c r="PRP257" s="24"/>
      <c r="PRQ257" s="24"/>
      <c r="PRR257" s="24"/>
      <c r="PRS257" s="24"/>
      <c r="PRT257" s="24"/>
      <c r="PRU257" s="24"/>
      <c r="PRV257" s="24"/>
      <c r="PRW257" s="24"/>
      <c r="PRX257" s="24"/>
      <c r="PRY257" s="24"/>
      <c r="PRZ257" s="24"/>
      <c r="PSA257" s="24"/>
      <c r="PSB257" s="24"/>
      <c r="PSC257" s="24"/>
      <c r="PSD257" s="24"/>
      <c r="PSE257" s="24"/>
      <c r="PSF257" s="24"/>
      <c r="PSG257" s="24"/>
      <c r="PSH257" s="24"/>
      <c r="PSI257" s="24"/>
      <c r="PSJ257" s="24"/>
      <c r="PSK257" s="24"/>
      <c r="PSL257" s="24"/>
      <c r="PSM257" s="24"/>
      <c r="PSN257" s="24"/>
      <c r="PSO257" s="24"/>
      <c r="PSP257" s="24"/>
      <c r="PSQ257" s="24"/>
      <c r="PSR257" s="24"/>
      <c r="PSS257" s="24"/>
      <c r="PST257" s="24"/>
      <c r="PSU257" s="24"/>
      <c r="PSV257" s="24"/>
      <c r="PSW257" s="24"/>
      <c r="PSX257" s="24"/>
      <c r="PSY257" s="24"/>
      <c r="PSZ257" s="24"/>
      <c r="PTA257" s="24"/>
      <c r="PTB257" s="24"/>
      <c r="PTC257" s="24"/>
      <c r="PTD257" s="24"/>
      <c r="PTE257" s="24"/>
      <c r="PTF257" s="24"/>
      <c r="PTG257" s="24"/>
      <c r="PTH257" s="24"/>
      <c r="PTI257" s="24"/>
      <c r="PTJ257" s="24"/>
      <c r="PTK257" s="24"/>
      <c r="PTL257" s="24"/>
      <c r="PTM257" s="24"/>
      <c r="PTN257" s="24"/>
      <c r="PTO257" s="24"/>
      <c r="PTP257" s="24"/>
      <c r="PTQ257" s="24"/>
      <c r="PTR257" s="24"/>
      <c r="PTS257" s="24"/>
      <c r="PTT257" s="24"/>
      <c r="PTU257" s="24"/>
      <c r="PTV257" s="24"/>
      <c r="PTW257" s="24"/>
      <c r="PTX257" s="24"/>
      <c r="PTY257" s="24"/>
      <c r="PTZ257" s="24"/>
      <c r="PUA257" s="24"/>
      <c r="PUB257" s="24"/>
      <c r="PUC257" s="24"/>
      <c r="PUD257" s="24"/>
      <c r="PUE257" s="24"/>
      <c r="PUF257" s="24"/>
      <c r="PUG257" s="24"/>
      <c r="PUH257" s="24"/>
      <c r="PUI257" s="24"/>
      <c r="PUJ257" s="24"/>
      <c r="PUK257" s="24"/>
      <c r="PUL257" s="24"/>
      <c r="PUM257" s="24"/>
      <c r="PUN257" s="24"/>
      <c r="PUO257" s="24"/>
      <c r="PUP257" s="24"/>
      <c r="PUQ257" s="24"/>
      <c r="PUR257" s="24"/>
      <c r="PUS257" s="24"/>
      <c r="PUT257" s="24"/>
      <c r="PUU257" s="24"/>
      <c r="PUV257" s="24"/>
      <c r="PUW257" s="24"/>
      <c r="PUX257" s="24"/>
      <c r="PUY257" s="24"/>
      <c r="PUZ257" s="24"/>
      <c r="PVA257" s="24"/>
      <c r="PVB257" s="24"/>
      <c r="PVC257" s="24"/>
      <c r="PVD257" s="24"/>
      <c r="PVE257" s="24"/>
      <c r="PVF257" s="24"/>
      <c r="PVG257" s="24"/>
      <c r="PVH257" s="24"/>
      <c r="PVI257" s="24"/>
      <c r="PVJ257" s="24"/>
      <c r="PVK257" s="24"/>
      <c r="PVL257" s="24"/>
      <c r="PVM257" s="24"/>
      <c r="PVN257" s="24"/>
      <c r="PVO257" s="24"/>
      <c r="PVP257" s="24"/>
      <c r="PVQ257" s="24"/>
      <c r="PVR257" s="24"/>
      <c r="PVS257" s="24"/>
      <c r="PVT257" s="24"/>
      <c r="PVU257" s="24"/>
      <c r="PVV257" s="24"/>
      <c r="PVW257" s="24"/>
      <c r="PVX257" s="24"/>
      <c r="PVY257" s="24"/>
      <c r="PVZ257" s="24"/>
      <c r="PWA257" s="24"/>
      <c r="PWB257" s="24"/>
      <c r="PWC257" s="24"/>
      <c r="PWD257" s="24"/>
      <c r="PWE257" s="24"/>
      <c r="PWF257" s="24"/>
      <c r="PWG257" s="24"/>
      <c r="PWH257" s="24"/>
      <c r="PWI257" s="24"/>
      <c r="PWJ257" s="24"/>
      <c r="PWK257" s="24"/>
      <c r="PWL257" s="24"/>
      <c r="PWM257" s="24"/>
      <c r="PWN257" s="24"/>
      <c r="PWO257" s="24"/>
      <c r="PWP257" s="24"/>
      <c r="PWQ257" s="24"/>
      <c r="PWR257" s="24"/>
      <c r="PWS257" s="24"/>
      <c r="PWT257" s="24"/>
      <c r="PWU257" s="24"/>
      <c r="PWV257" s="24"/>
      <c r="PWW257" s="24"/>
      <c r="PWX257" s="24"/>
      <c r="PWY257" s="24"/>
      <c r="PWZ257" s="24"/>
      <c r="PXA257" s="24"/>
      <c r="PXB257" s="24"/>
      <c r="PXC257" s="24"/>
      <c r="PXD257" s="24"/>
      <c r="PXE257" s="24"/>
      <c r="PXF257" s="24"/>
      <c r="PXG257" s="24"/>
      <c r="PXH257" s="24"/>
      <c r="PXI257" s="24"/>
      <c r="PXJ257" s="24"/>
      <c r="PXK257" s="24"/>
      <c r="PXL257" s="24"/>
      <c r="PXM257" s="24"/>
      <c r="PXN257" s="24"/>
      <c r="PXO257" s="24"/>
      <c r="PXP257" s="24"/>
      <c r="PXQ257" s="24"/>
      <c r="PXR257" s="24"/>
      <c r="PXS257" s="24"/>
      <c r="PXT257" s="24"/>
      <c r="PXU257" s="24"/>
      <c r="PXV257" s="24"/>
      <c r="PXW257" s="24"/>
      <c r="PXX257" s="24"/>
      <c r="PXY257" s="24"/>
      <c r="PXZ257" s="24"/>
      <c r="PYA257" s="24"/>
      <c r="PYB257" s="24"/>
      <c r="PYC257" s="24"/>
      <c r="PYD257" s="24"/>
      <c r="PYE257" s="24"/>
      <c r="PYF257" s="24"/>
      <c r="PYG257" s="24"/>
      <c r="PYH257" s="24"/>
      <c r="PYI257" s="24"/>
      <c r="PYJ257" s="24"/>
      <c r="PYK257" s="24"/>
      <c r="PYL257" s="24"/>
      <c r="PYM257" s="24"/>
      <c r="PYN257" s="24"/>
      <c r="PYO257" s="24"/>
      <c r="PYP257" s="24"/>
      <c r="PYQ257" s="24"/>
      <c r="PYR257" s="24"/>
      <c r="PYS257" s="24"/>
      <c r="PYT257" s="24"/>
      <c r="PYU257" s="24"/>
      <c r="PYV257" s="24"/>
      <c r="PYW257" s="24"/>
      <c r="PYX257" s="24"/>
      <c r="PYY257" s="24"/>
      <c r="PYZ257" s="24"/>
      <c r="PZA257" s="24"/>
      <c r="PZB257" s="24"/>
      <c r="PZC257" s="24"/>
      <c r="PZD257" s="24"/>
      <c r="PZE257" s="24"/>
      <c r="PZF257" s="24"/>
      <c r="PZG257" s="24"/>
      <c r="PZH257" s="24"/>
      <c r="PZI257" s="24"/>
      <c r="PZJ257" s="24"/>
      <c r="PZK257" s="24"/>
      <c r="PZL257" s="24"/>
      <c r="PZM257" s="24"/>
      <c r="PZN257" s="24"/>
      <c r="PZO257" s="24"/>
      <c r="PZP257" s="24"/>
      <c r="PZQ257" s="24"/>
      <c r="PZR257" s="24"/>
      <c r="PZS257" s="24"/>
      <c r="PZT257" s="24"/>
      <c r="PZU257" s="24"/>
      <c r="PZV257" s="24"/>
      <c r="PZW257" s="24"/>
      <c r="PZX257" s="24"/>
      <c r="PZY257" s="24"/>
      <c r="PZZ257" s="24"/>
      <c r="QAA257" s="24"/>
      <c r="QAB257" s="24"/>
      <c r="QAC257" s="24"/>
      <c r="QAD257" s="24"/>
      <c r="QAE257" s="24"/>
      <c r="QAF257" s="24"/>
      <c r="QAG257" s="24"/>
      <c r="QAH257" s="24"/>
      <c r="QAI257" s="24"/>
      <c r="QAJ257" s="24"/>
      <c r="QAK257" s="24"/>
      <c r="QAL257" s="24"/>
      <c r="QAM257" s="24"/>
      <c r="QAN257" s="24"/>
      <c r="QAO257" s="24"/>
      <c r="QAP257" s="24"/>
      <c r="QAQ257" s="24"/>
      <c r="QAR257" s="24"/>
      <c r="QAS257" s="24"/>
      <c r="QAT257" s="24"/>
      <c r="QAU257" s="24"/>
      <c r="QAV257" s="24"/>
      <c r="QAW257" s="24"/>
      <c r="QAX257" s="24"/>
      <c r="QAY257" s="24"/>
      <c r="QAZ257" s="24"/>
      <c r="QBA257" s="24"/>
      <c r="QBB257" s="24"/>
      <c r="QBC257" s="24"/>
      <c r="QBD257" s="24"/>
      <c r="QBE257" s="24"/>
      <c r="QBF257" s="24"/>
      <c r="QBG257" s="24"/>
      <c r="QBH257" s="24"/>
      <c r="QBI257" s="24"/>
      <c r="QBJ257" s="24"/>
      <c r="QBK257" s="24"/>
      <c r="QBL257" s="24"/>
      <c r="QBM257" s="24"/>
      <c r="QBN257" s="24"/>
      <c r="QBO257" s="24"/>
      <c r="QBP257" s="24"/>
      <c r="QBQ257" s="24"/>
      <c r="QBR257" s="24"/>
      <c r="QBS257" s="24"/>
      <c r="QBT257" s="24"/>
      <c r="QBU257" s="24"/>
      <c r="QBV257" s="24"/>
      <c r="QBW257" s="24"/>
      <c r="QBX257" s="24"/>
      <c r="QBY257" s="24"/>
      <c r="QBZ257" s="24"/>
      <c r="QCA257" s="24"/>
      <c r="QCB257" s="24"/>
      <c r="QCC257" s="24"/>
      <c r="QCD257" s="24"/>
      <c r="QCE257" s="24"/>
      <c r="QCF257" s="24"/>
      <c r="QCG257" s="24"/>
      <c r="QCH257" s="24"/>
      <c r="QCI257" s="24"/>
      <c r="QCJ257" s="24"/>
      <c r="QCK257" s="24"/>
      <c r="QCL257" s="24"/>
      <c r="QCM257" s="24"/>
      <c r="QCN257" s="24"/>
      <c r="QCO257" s="24"/>
      <c r="QCP257" s="24"/>
      <c r="QCQ257" s="24"/>
      <c r="QCR257" s="24"/>
      <c r="QCS257" s="24"/>
      <c r="QCT257" s="24"/>
      <c r="QCU257" s="24"/>
      <c r="QCV257" s="24"/>
      <c r="QCW257" s="24"/>
      <c r="QCX257" s="24"/>
      <c r="QCY257" s="24"/>
      <c r="QCZ257" s="24"/>
      <c r="QDA257" s="24"/>
      <c r="QDB257" s="24"/>
      <c r="QDC257" s="24"/>
      <c r="QDD257" s="24"/>
      <c r="QDE257" s="24"/>
      <c r="QDF257" s="24"/>
      <c r="QDG257" s="24"/>
      <c r="QDH257" s="24"/>
      <c r="QDI257" s="24"/>
      <c r="QDJ257" s="24"/>
      <c r="QDK257" s="24"/>
      <c r="QDL257" s="24"/>
      <c r="QDM257" s="24"/>
      <c r="QDN257" s="24"/>
      <c r="QDO257" s="24"/>
      <c r="QDP257" s="24"/>
      <c r="QDQ257" s="24"/>
      <c r="QDR257" s="24"/>
      <c r="QDS257" s="24"/>
      <c r="QDT257" s="24"/>
      <c r="QDU257" s="24"/>
      <c r="QDV257" s="24"/>
      <c r="QDW257" s="24"/>
      <c r="QDX257" s="24"/>
      <c r="QDY257" s="24"/>
      <c r="QDZ257" s="24"/>
      <c r="QEA257" s="24"/>
      <c r="QEB257" s="24"/>
      <c r="QEC257" s="24"/>
      <c r="QED257" s="24"/>
      <c r="QEE257" s="24"/>
      <c r="QEF257" s="24"/>
      <c r="QEG257" s="24"/>
      <c r="QEH257" s="24"/>
      <c r="QEI257" s="24"/>
      <c r="QEJ257" s="24"/>
      <c r="QEK257" s="24"/>
      <c r="QEL257" s="24"/>
      <c r="QEM257" s="24"/>
      <c r="QEN257" s="24"/>
      <c r="QEO257" s="24"/>
      <c r="QEP257" s="24"/>
      <c r="QEQ257" s="24"/>
      <c r="QER257" s="24"/>
      <c r="QES257" s="24"/>
      <c r="QET257" s="24"/>
      <c r="QEU257" s="24"/>
      <c r="QEV257" s="24"/>
      <c r="QEW257" s="24"/>
      <c r="QEX257" s="24"/>
      <c r="QEY257" s="24"/>
      <c r="QEZ257" s="24"/>
      <c r="QFA257" s="24"/>
      <c r="QFB257" s="24"/>
      <c r="QFC257" s="24"/>
      <c r="QFD257" s="24"/>
      <c r="QFE257" s="24"/>
      <c r="QFF257" s="24"/>
      <c r="QFG257" s="24"/>
      <c r="QFH257" s="24"/>
      <c r="QFI257" s="24"/>
      <c r="QFJ257" s="24"/>
      <c r="QFK257" s="24"/>
      <c r="QFL257" s="24"/>
      <c r="QFM257" s="24"/>
      <c r="QFN257" s="24"/>
      <c r="QFO257" s="24"/>
      <c r="QFP257" s="24"/>
      <c r="QFQ257" s="24"/>
      <c r="QFR257" s="24"/>
      <c r="QFS257" s="24"/>
      <c r="QFT257" s="24"/>
      <c r="QFU257" s="24"/>
      <c r="QFV257" s="24"/>
      <c r="QFW257" s="24"/>
      <c r="QFX257" s="24"/>
      <c r="QFY257" s="24"/>
      <c r="QFZ257" s="24"/>
      <c r="QGA257" s="24"/>
      <c r="QGB257" s="24"/>
      <c r="QGC257" s="24"/>
      <c r="QGD257" s="24"/>
      <c r="QGE257" s="24"/>
      <c r="QGF257" s="24"/>
      <c r="QGG257" s="24"/>
      <c r="QGH257" s="24"/>
      <c r="QGI257" s="24"/>
      <c r="QGJ257" s="24"/>
      <c r="QGK257" s="24"/>
      <c r="QGL257" s="24"/>
      <c r="QGM257" s="24"/>
      <c r="QGN257" s="24"/>
      <c r="QGO257" s="24"/>
      <c r="QGP257" s="24"/>
      <c r="QGQ257" s="24"/>
      <c r="QGR257" s="24"/>
      <c r="QGS257" s="24"/>
      <c r="QGT257" s="24"/>
      <c r="QGU257" s="24"/>
      <c r="QGV257" s="24"/>
      <c r="QGW257" s="24"/>
      <c r="QGX257" s="24"/>
      <c r="QGY257" s="24"/>
      <c r="QGZ257" s="24"/>
      <c r="QHA257" s="24"/>
      <c r="QHB257" s="24"/>
      <c r="QHC257" s="24"/>
      <c r="QHD257" s="24"/>
      <c r="QHE257" s="24"/>
      <c r="QHF257" s="24"/>
      <c r="QHG257" s="24"/>
      <c r="QHH257" s="24"/>
      <c r="QHI257" s="24"/>
      <c r="QHJ257" s="24"/>
      <c r="QHK257" s="24"/>
      <c r="QHL257" s="24"/>
      <c r="QHM257" s="24"/>
      <c r="QHN257" s="24"/>
      <c r="QHO257" s="24"/>
      <c r="QHP257" s="24"/>
      <c r="QHQ257" s="24"/>
      <c r="QHR257" s="24"/>
      <c r="QHS257" s="24"/>
      <c r="QHT257" s="24"/>
      <c r="QHU257" s="24"/>
      <c r="QHV257" s="24"/>
      <c r="QHW257" s="24"/>
      <c r="QHX257" s="24"/>
      <c r="QHY257" s="24"/>
      <c r="QHZ257" s="24"/>
      <c r="QIA257" s="24"/>
      <c r="QIB257" s="24"/>
      <c r="QIC257" s="24"/>
      <c r="QID257" s="24"/>
      <c r="QIE257" s="24"/>
      <c r="QIF257" s="24"/>
      <c r="QIG257" s="24"/>
      <c r="QIH257" s="24"/>
      <c r="QII257" s="24"/>
      <c r="QIJ257" s="24"/>
      <c r="QIK257" s="24"/>
      <c r="QIL257" s="24"/>
      <c r="QIM257" s="24"/>
      <c r="QIN257" s="24"/>
      <c r="QIO257" s="24"/>
      <c r="QIP257" s="24"/>
      <c r="QIQ257" s="24"/>
      <c r="QIR257" s="24"/>
      <c r="QIS257" s="24"/>
      <c r="QIT257" s="24"/>
      <c r="QIU257" s="24"/>
      <c r="QIV257" s="24"/>
      <c r="QIW257" s="24"/>
      <c r="QIX257" s="24"/>
      <c r="QIY257" s="24"/>
      <c r="QIZ257" s="24"/>
      <c r="QJA257" s="24"/>
      <c r="QJB257" s="24"/>
      <c r="QJC257" s="24"/>
      <c r="QJD257" s="24"/>
      <c r="QJE257" s="24"/>
      <c r="QJF257" s="24"/>
      <c r="QJG257" s="24"/>
      <c r="QJH257" s="24"/>
      <c r="QJI257" s="24"/>
      <c r="QJJ257" s="24"/>
      <c r="QJK257" s="24"/>
      <c r="QJL257" s="24"/>
      <c r="QJM257" s="24"/>
      <c r="QJN257" s="24"/>
      <c r="QJO257" s="24"/>
      <c r="QJP257" s="24"/>
      <c r="QJQ257" s="24"/>
      <c r="QJR257" s="24"/>
      <c r="QJS257" s="24"/>
      <c r="QJT257" s="24"/>
      <c r="QJU257" s="24"/>
      <c r="QJV257" s="24"/>
      <c r="QJW257" s="24"/>
      <c r="QJX257" s="24"/>
      <c r="QJY257" s="24"/>
      <c r="QJZ257" s="24"/>
      <c r="QKA257" s="24"/>
      <c r="QKB257" s="24"/>
      <c r="QKC257" s="24"/>
      <c r="QKD257" s="24"/>
      <c r="QKE257" s="24"/>
      <c r="QKF257" s="24"/>
      <c r="QKG257" s="24"/>
      <c r="QKH257" s="24"/>
      <c r="QKI257" s="24"/>
      <c r="QKJ257" s="24"/>
      <c r="QKK257" s="24"/>
      <c r="QKL257" s="24"/>
      <c r="QKM257" s="24"/>
      <c r="QKN257" s="24"/>
      <c r="QKO257" s="24"/>
      <c r="QKP257" s="24"/>
      <c r="QKQ257" s="24"/>
      <c r="QKR257" s="24"/>
      <c r="QKS257" s="24"/>
      <c r="QKT257" s="24"/>
      <c r="QKU257" s="24"/>
      <c r="QKV257" s="24"/>
      <c r="QKW257" s="24"/>
      <c r="QKX257" s="24"/>
      <c r="QKY257" s="24"/>
      <c r="QKZ257" s="24"/>
      <c r="QLA257" s="24"/>
      <c r="QLB257" s="24"/>
      <c r="QLC257" s="24"/>
      <c r="QLD257" s="24"/>
      <c r="QLE257" s="24"/>
      <c r="QLF257" s="24"/>
      <c r="QLG257" s="24"/>
      <c r="QLH257" s="24"/>
      <c r="QLI257" s="24"/>
      <c r="QLJ257" s="24"/>
      <c r="QLK257" s="24"/>
      <c r="QLL257" s="24"/>
      <c r="QLM257" s="24"/>
      <c r="QLN257" s="24"/>
      <c r="QLO257" s="24"/>
      <c r="QLP257" s="24"/>
      <c r="QLQ257" s="24"/>
      <c r="QLR257" s="24"/>
      <c r="QLS257" s="24"/>
      <c r="QLT257" s="24"/>
      <c r="QLU257" s="24"/>
      <c r="QLV257" s="24"/>
      <c r="QLW257" s="24"/>
      <c r="QLX257" s="24"/>
      <c r="QLY257" s="24"/>
      <c r="QLZ257" s="24"/>
      <c r="QMA257" s="24"/>
      <c r="QMB257" s="24"/>
      <c r="QMC257" s="24"/>
      <c r="QMD257" s="24"/>
      <c r="QME257" s="24"/>
      <c r="QMF257" s="24"/>
      <c r="QMG257" s="24"/>
      <c r="QMH257" s="24"/>
      <c r="QMI257" s="24"/>
      <c r="QMJ257" s="24"/>
      <c r="QMK257" s="24"/>
      <c r="QML257" s="24"/>
      <c r="QMM257" s="24"/>
      <c r="QMN257" s="24"/>
      <c r="QMO257" s="24"/>
      <c r="QMP257" s="24"/>
      <c r="QMQ257" s="24"/>
      <c r="QMR257" s="24"/>
      <c r="QMS257" s="24"/>
      <c r="QMT257" s="24"/>
      <c r="QMU257" s="24"/>
      <c r="QMV257" s="24"/>
      <c r="QMW257" s="24"/>
      <c r="QMX257" s="24"/>
      <c r="QMY257" s="24"/>
      <c r="QMZ257" s="24"/>
      <c r="QNA257" s="24"/>
      <c r="QNB257" s="24"/>
      <c r="QNC257" s="24"/>
      <c r="QND257" s="24"/>
      <c r="QNE257" s="24"/>
      <c r="QNF257" s="24"/>
      <c r="QNG257" s="24"/>
      <c r="QNH257" s="24"/>
      <c r="QNI257" s="24"/>
      <c r="QNJ257" s="24"/>
      <c r="QNK257" s="24"/>
      <c r="QNL257" s="24"/>
      <c r="QNM257" s="24"/>
      <c r="QNN257" s="24"/>
      <c r="QNO257" s="24"/>
      <c r="QNP257" s="24"/>
      <c r="QNQ257" s="24"/>
      <c r="QNR257" s="24"/>
      <c r="QNS257" s="24"/>
      <c r="QNT257" s="24"/>
      <c r="QNU257" s="24"/>
      <c r="QNV257" s="24"/>
      <c r="QNW257" s="24"/>
      <c r="QNX257" s="24"/>
      <c r="QNY257" s="24"/>
      <c r="QNZ257" s="24"/>
      <c r="QOA257" s="24"/>
      <c r="QOB257" s="24"/>
      <c r="QOC257" s="24"/>
      <c r="QOD257" s="24"/>
      <c r="QOE257" s="24"/>
      <c r="QOF257" s="24"/>
      <c r="QOG257" s="24"/>
      <c r="QOH257" s="24"/>
      <c r="QOI257" s="24"/>
      <c r="QOJ257" s="24"/>
      <c r="QOK257" s="24"/>
      <c r="QOL257" s="24"/>
      <c r="QOM257" s="24"/>
      <c r="QON257" s="24"/>
      <c r="QOO257" s="24"/>
      <c r="QOP257" s="24"/>
      <c r="QOQ257" s="24"/>
      <c r="QOR257" s="24"/>
      <c r="QOS257" s="24"/>
      <c r="QOT257" s="24"/>
      <c r="QOU257" s="24"/>
      <c r="QOV257" s="24"/>
      <c r="QOW257" s="24"/>
      <c r="QOX257" s="24"/>
      <c r="QOY257" s="24"/>
      <c r="QOZ257" s="24"/>
      <c r="QPA257" s="24"/>
      <c r="QPB257" s="24"/>
      <c r="QPC257" s="24"/>
      <c r="QPD257" s="24"/>
      <c r="QPE257" s="24"/>
      <c r="QPF257" s="24"/>
      <c r="QPG257" s="24"/>
      <c r="QPH257" s="24"/>
      <c r="QPI257" s="24"/>
      <c r="QPJ257" s="24"/>
      <c r="QPK257" s="24"/>
      <c r="QPL257" s="24"/>
      <c r="QPM257" s="24"/>
      <c r="QPN257" s="24"/>
      <c r="QPO257" s="24"/>
      <c r="QPP257" s="24"/>
      <c r="QPQ257" s="24"/>
      <c r="QPR257" s="24"/>
      <c r="QPS257" s="24"/>
      <c r="QPT257" s="24"/>
      <c r="QPU257" s="24"/>
      <c r="QPV257" s="24"/>
      <c r="QPW257" s="24"/>
      <c r="QPX257" s="24"/>
      <c r="QPY257" s="24"/>
      <c r="QPZ257" s="24"/>
      <c r="QQA257" s="24"/>
      <c r="QQB257" s="24"/>
      <c r="QQC257" s="24"/>
      <c r="QQD257" s="24"/>
      <c r="QQE257" s="24"/>
      <c r="QQF257" s="24"/>
      <c r="QQG257" s="24"/>
      <c r="QQH257" s="24"/>
      <c r="QQI257" s="24"/>
      <c r="QQJ257" s="24"/>
      <c r="QQK257" s="24"/>
      <c r="QQL257" s="24"/>
      <c r="QQM257" s="24"/>
      <c r="QQN257" s="24"/>
      <c r="QQO257" s="24"/>
      <c r="QQP257" s="24"/>
      <c r="QQQ257" s="24"/>
      <c r="QQR257" s="24"/>
      <c r="QQS257" s="24"/>
      <c r="QQT257" s="24"/>
      <c r="QQU257" s="24"/>
      <c r="QQV257" s="24"/>
      <c r="QQW257" s="24"/>
      <c r="QQX257" s="24"/>
      <c r="QQY257" s="24"/>
      <c r="QQZ257" s="24"/>
      <c r="QRA257" s="24"/>
      <c r="QRB257" s="24"/>
      <c r="QRC257" s="24"/>
      <c r="QRD257" s="24"/>
      <c r="QRE257" s="24"/>
      <c r="QRF257" s="24"/>
      <c r="QRG257" s="24"/>
      <c r="QRH257" s="24"/>
      <c r="QRI257" s="24"/>
      <c r="QRJ257" s="24"/>
      <c r="QRK257" s="24"/>
      <c r="QRL257" s="24"/>
      <c r="QRM257" s="24"/>
      <c r="QRN257" s="24"/>
      <c r="QRO257" s="24"/>
      <c r="QRP257" s="24"/>
      <c r="QRQ257" s="24"/>
      <c r="QRR257" s="24"/>
      <c r="QRS257" s="24"/>
      <c r="QRT257" s="24"/>
      <c r="QRU257" s="24"/>
      <c r="QRV257" s="24"/>
      <c r="QRW257" s="24"/>
      <c r="QRX257" s="24"/>
      <c r="QRY257" s="24"/>
      <c r="QRZ257" s="24"/>
      <c r="QSA257" s="24"/>
      <c r="QSB257" s="24"/>
      <c r="QSC257" s="24"/>
      <c r="QSD257" s="24"/>
      <c r="QSE257" s="24"/>
      <c r="QSF257" s="24"/>
      <c r="QSG257" s="24"/>
      <c r="QSH257" s="24"/>
      <c r="QSI257" s="24"/>
      <c r="QSJ257" s="24"/>
      <c r="QSK257" s="24"/>
      <c r="QSL257" s="24"/>
      <c r="QSM257" s="24"/>
      <c r="QSN257" s="24"/>
      <c r="QSO257" s="24"/>
      <c r="QSP257" s="24"/>
      <c r="QSQ257" s="24"/>
      <c r="QSR257" s="24"/>
      <c r="QSS257" s="24"/>
      <c r="QST257" s="24"/>
      <c r="QSU257" s="24"/>
      <c r="QSV257" s="24"/>
      <c r="QSW257" s="24"/>
      <c r="QSX257" s="24"/>
      <c r="QSY257" s="24"/>
      <c r="QSZ257" s="24"/>
      <c r="QTA257" s="24"/>
      <c r="QTB257" s="24"/>
      <c r="QTC257" s="24"/>
      <c r="QTD257" s="24"/>
      <c r="QTE257" s="24"/>
      <c r="QTF257" s="24"/>
      <c r="QTG257" s="24"/>
      <c r="QTH257" s="24"/>
      <c r="QTI257" s="24"/>
      <c r="QTJ257" s="24"/>
      <c r="QTK257" s="24"/>
      <c r="QTL257" s="24"/>
      <c r="QTM257" s="24"/>
      <c r="QTN257" s="24"/>
      <c r="QTO257" s="24"/>
      <c r="QTP257" s="24"/>
      <c r="QTQ257" s="24"/>
      <c r="QTR257" s="24"/>
      <c r="QTS257" s="24"/>
      <c r="QTT257" s="24"/>
      <c r="QTU257" s="24"/>
      <c r="QTV257" s="24"/>
      <c r="QTW257" s="24"/>
      <c r="QTX257" s="24"/>
      <c r="QTY257" s="24"/>
      <c r="QTZ257" s="24"/>
      <c r="QUA257" s="24"/>
      <c r="QUB257" s="24"/>
      <c r="QUC257" s="24"/>
      <c r="QUD257" s="24"/>
      <c r="QUE257" s="24"/>
      <c r="QUF257" s="24"/>
      <c r="QUG257" s="24"/>
      <c r="QUH257" s="24"/>
      <c r="QUI257" s="24"/>
      <c r="QUJ257" s="24"/>
      <c r="QUK257" s="24"/>
      <c r="QUL257" s="24"/>
      <c r="QUM257" s="24"/>
      <c r="QUN257" s="24"/>
      <c r="QUO257" s="24"/>
      <c r="QUP257" s="24"/>
      <c r="QUQ257" s="24"/>
      <c r="QUR257" s="24"/>
      <c r="QUS257" s="24"/>
      <c r="QUT257" s="24"/>
      <c r="QUU257" s="24"/>
      <c r="QUV257" s="24"/>
      <c r="QUW257" s="24"/>
      <c r="QUX257" s="24"/>
      <c r="QUY257" s="24"/>
      <c r="QUZ257" s="24"/>
      <c r="QVA257" s="24"/>
      <c r="QVB257" s="24"/>
      <c r="QVC257" s="24"/>
      <c r="QVD257" s="24"/>
      <c r="QVE257" s="24"/>
      <c r="QVF257" s="24"/>
      <c r="QVG257" s="24"/>
      <c r="QVH257" s="24"/>
      <c r="QVI257" s="24"/>
      <c r="QVJ257" s="24"/>
      <c r="QVK257" s="24"/>
      <c r="QVL257" s="24"/>
      <c r="QVM257" s="24"/>
      <c r="QVN257" s="24"/>
      <c r="QVO257" s="24"/>
      <c r="QVP257" s="24"/>
      <c r="QVQ257" s="24"/>
      <c r="QVR257" s="24"/>
      <c r="QVS257" s="24"/>
      <c r="QVT257" s="24"/>
      <c r="QVU257" s="24"/>
      <c r="QVV257" s="24"/>
      <c r="QVW257" s="24"/>
      <c r="QVX257" s="24"/>
      <c r="QVY257" s="24"/>
      <c r="QVZ257" s="24"/>
      <c r="QWA257" s="24"/>
      <c r="QWB257" s="24"/>
      <c r="QWC257" s="24"/>
      <c r="QWD257" s="24"/>
      <c r="QWE257" s="24"/>
      <c r="QWF257" s="24"/>
      <c r="QWG257" s="24"/>
      <c r="QWH257" s="24"/>
      <c r="QWI257" s="24"/>
      <c r="QWJ257" s="24"/>
      <c r="QWK257" s="24"/>
      <c r="QWL257" s="24"/>
      <c r="QWM257" s="24"/>
      <c r="QWN257" s="24"/>
      <c r="QWO257" s="24"/>
      <c r="QWP257" s="24"/>
      <c r="QWQ257" s="24"/>
      <c r="QWR257" s="24"/>
      <c r="QWS257" s="24"/>
      <c r="QWT257" s="24"/>
      <c r="QWU257" s="24"/>
      <c r="QWV257" s="24"/>
      <c r="QWW257" s="24"/>
      <c r="QWX257" s="24"/>
      <c r="QWY257" s="24"/>
      <c r="QWZ257" s="24"/>
      <c r="QXA257" s="24"/>
      <c r="QXB257" s="24"/>
      <c r="QXC257" s="24"/>
      <c r="QXD257" s="24"/>
      <c r="QXE257" s="24"/>
      <c r="QXF257" s="24"/>
      <c r="QXG257" s="24"/>
      <c r="QXH257" s="24"/>
      <c r="QXI257" s="24"/>
      <c r="QXJ257" s="24"/>
      <c r="QXK257" s="24"/>
      <c r="QXL257" s="24"/>
      <c r="QXM257" s="24"/>
      <c r="QXN257" s="24"/>
      <c r="QXO257" s="24"/>
      <c r="QXP257" s="24"/>
      <c r="QXQ257" s="24"/>
      <c r="QXR257" s="24"/>
      <c r="QXS257" s="24"/>
      <c r="QXT257" s="24"/>
      <c r="QXU257" s="24"/>
      <c r="QXV257" s="24"/>
      <c r="QXW257" s="24"/>
      <c r="QXX257" s="24"/>
      <c r="QXY257" s="24"/>
      <c r="QXZ257" s="24"/>
      <c r="QYA257" s="24"/>
      <c r="QYB257" s="24"/>
      <c r="QYC257" s="24"/>
      <c r="QYD257" s="24"/>
      <c r="QYE257" s="24"/>
      <c r="QYF257" s="24"/>
      <c r="QYG257" s="24"/>
      <c r="QYH257" s="24"/>
      <c r="QYI257" s="24"/>
      <c r="QYJ257" s="24"/>
      <c r="QYK257" s="24"/>
      <c r="QYL257" s="24"/>
      <c r="QYM257" s="24"/>
      <c r="QYN257" s="24"/>
      <c r="QYO257" s="24"/>
      <c r="QYP257" s="24"/>
      <c r="QYQ257" s="24"/>
      <c r="QYR257" s="24"/>
      <c r="QYS257" s="24"/>
      <c r="QYT257" s="24"/>
      <c r="QYU257" s="24"/>
      <c r="QYV257" s="24"/>
      <c r="QYW257" s="24"/>
      <c r="QYX257" s="24"/>
      <c r="QYY257" s="24"/>
      <c r="QYZ257" s="24"/>
      <c r="QZA257" s="24"/>
      <c r="QZB257" s="24"/>
      <c r="QZC257" s="24"/>
      <c r="QZD257" s="24"/>
      <c r="QZE257" s="24"/>
      <c r="QZF257" s="24"/>
      <c r="QZG257" s="24"/>
      <c r="QZH257" s="24"/>
      <c r="QZI257" s="24"/>
      <c r="QZJ257" s="24"/>
      <c r="QZK257" s="24"/>
      <c r="QZL257" s="24"/>
      <c r="QZM257" s="24"/>
      <c r="QZN257" s="24"/>
      <c r="QZO257" s="24"/>
      <c r="QZP257" s="24"/>
      <c r="QZQ257" s="24"/>
      <c r="QZR257" s="24"/>
      <c r="QZS257" s="24"/>
      <c r="QZT257" s="24"/>
      <c r="QZU257" s="24"/>
      <c r="QZV257" s="24"/>
      <c r="QZW257" s="24"/>
      <c r="QZX257" s="24"/>
      <c r="QZY257" s="24"/>
      <c r="QZZ257" s="24"/>
      <c r="RAA257" s="24"/>
      <c r="RAB257" s="24"/>
      <c r="RAC257" s="24"/>
      <c r="RAD257" s="24"/>
      <c r="RAE257" s="24"/>
      <c r="RAF257" s="24"/>
      <c r="RAG257" s="24"/>
      <c r="RAH257" s="24"/>
      <c r="RAI257" s="24"/>
      <c r="RAJ257" s="24"/>
      <c r="RAK257" s="24"/>
      <c r="RAL257" s="24"/>
      <c r="RAM257" s="24"/>
      <c r="RAN257" s="24"/>
      <c r="RAO257" s="24"/>
      <c r="RAP257" s="24"/>
      <c r="RAQ257" s="24"/>
      <c r="RAR257" s="24"/>
      <c r="RAS257" s="24"/>
      <c r="RAT257" s="24"/>
      <c r="RAU257" s="24"/>
      <c r="RAV257" s="24"/>
      <c r="RAW257" s="24"/>
      <c r="RAX257" s="24"/>
      <c r="RAY257" s="24"/>
      <c r="RAZ257" s="24"/>
      <c r="RBA257" s="24"/>
      <c r="RBB257" s="24"/>
      <c r="RBC257" s="24"/>
      <c r="RBD257" s="24"/>
      <c r="RBE257" s="24"/>
      <c r="RBF257" s="24"/>
      <c r="RBG257" s="24"/>
      <c r="RBH257" s="24"/>
      <c r="RBI257" s="24"/>
      <c r="RBJ257" s="24"/>
      <c r="RBK257" s="24"/>
      <c r="RBL257" s="24"/>
      <c r="RBM257" s="24"/>
      <c r="RBN257" s="24"/>
      <c r="RBO257" s="24"/>
      <c r="RBP257" s="24"/>
      <c r="RBQ257" s="24"/>
      <c r="RBR257" s="24"/>
      <c r="RBS257" s="24"/>
      <c r="RBT257" s="24"/>
      <c r="RBU257" s="24"/>
      <c r="RBV257" s="24"/>
      <c r="RBW257" s="24"/>
      <c r="RBX257" s="24"/>
      <c r="RBY257" s="24"/>
      <c r="RBZ257" s="24"/>
      <c r="RCA257" s="24"/>
      <c r="RCB257" s="24"/>
      <c r="RCC257" s="24"/>
      <c r="RCD257" s="24"/>
      <c r="RCE257" s="24"/>
      <c r="RCF257" s="24"/>
      <c r="RCG257" s="24"/>
      <c r="RCH257" s="24"/>
      <c r="RCI257" s="24"/>
      <c r="RCJ257" s="24"/>
      <c r="RCK257" s="24"/>
      <c r="RCL257" s="24"/>
      <c r="RCM257" s="24"/>
      <c r="RCN257" s="24"/>
      <c r="RCO257" s="24"/>
      <c r="RCP257" s="24"/>
      <c r="RCQ257" s="24"/>
      <c r="RCR257" s="24"/>
      <c r="RCS257" s="24"/>
      <c r="RCT257" s="24"/>
      <c r="RCU257" s="24"/>
      <c r="RCV257" s="24"/>
      <c r="RCW257" s="24"/>
      <c r="RCX257" s="24"/>
      <c r="RCY257" s="24"/>
      <c r="RCZ257" s="24"/>
      <c r="RDA257" s="24"/>
      <c r="RDB257" s="24"/>
      <c r="RDC257" s="24"/>
      <c r="RDD257" s="24"/>
      <c r="RDE257" s="24"/>
      <c r="RDF257" s="24"/>
      <c r="RDG257" s="24"/>
      <c r="RDH257" s="24"/>
      <c r="RDI257" s="24"/>
      <c r="RDJ257" s="24"/>
      <c r="RDK257" s="24"/>
      <c r="RDL257" s="24"/>
      <c r="RDM257" s="24"/>
      <c r="RDN257" s="24"/>
      <c r="RDO257" s="24"/>
      <c r="RDP257" s="24"/>
      <c r="RDQ257" s="24"/>
      <c r="RDR257" s="24"/>
      <c r="RDS257" s="24"/>
      <c r="RDT257" s="24"/>
      <c r="RDU257" s="24"/>
      <c r="RDV257" s="24"/>
      <c r="RDW257" s="24"/>
      <c r="RDX257" s="24"/>
      <c r="RDY257" s="24"/>
      <c r="RDZ257" s="24"/>
      <c r="REA257" s="24"/>
      <c r="REB257" s="24"/>
      <c r="REC257" s="24"/>
      <c r="RED257" s="24"/>
      <c r="REE257" s="24"/>
      <c r="REF257" s="24"/>
      <c r="REG257" s="24"/>
      <c r="REH257" s="24"/>
      <c r="REI257" s="24"/>
      <c r="REJ257" s="24"/>
      <c r="REK257" s="24"/>
      <c r="REL257" s="24"/>
      <c r="REM257" s="24"/>
      <c r="REN257" s="24"/>
      <c r="REO257" s="24"/>
      <c r="REP257" s="24"/>
      <c r="REQ257" s="24"/>
      <c r="RER257" s="24"/>
      <c r="RES257" s="24"/>
      <c r="RET257" s="24"/>
      <c r="REU257" s="24"/>
      <c r="REV257" s="24"/>
      <c r="REW257" s="24"/>
      <c r="REX257" s="24"/>
      <c r="REY257" s="24"/>
      <c r="REZ257" s="24"/>
      <c r="RFA257" s="24"/>
      <c r="RFB257" s="24"/>
      <c r="RFC257" s="24"/>
      <c r="RFD257" s="24"/>
      <c r="RFE257" s="24"/>
      <c r="RFF257" s="24"/>
      <c r="RFG257" s="24"/>
      <c r="RFH257" s="24"/>
      <c r="RFI257" s="24"/>
      <c r="RFJ257" s="24"/>
      <c r="RFK257" s="24"/>
      <c r="RFL257" s="24"/>
      <c r="RFM257" s="24"/>
      <c r="RFN257" s="24"/>
      <c r="RFO257" s="24"/>
      <c r="RFP257" s="24"/>
      <c r="RFQ257" s="24"/>
      <c r="RFR257" s="24"/>
      <c r="RFS257" s="24"/>
      <c r="RFT257" s="24"/>
      <c r="RFU257" s="24"/>
      <c r="RFV257" s="24"/>
      <c r="RFW257" s="24"/>
      <c r="RFX257" s="24"/>
      <c r="RFY257" s="24"/>
      <c r="RFZ257" s="24"/>
      <c r="RGA257" s="24"/>
      <c r="RGB257" s="24"/>
      <c r="RGC257" s="24"/>
      <c r="RGD257" s="24"/>
      <c r="RGE257" s="24"/>
      <c r="RGF257" s="24"/>
      <c r="RGG257" s="24"/>
      <c r="RGH257" s="24"/>
      <c r="RGI257" s="24"/>
      <c r="RGJ257" s="24"/>
      <c r="RGK257" s="24"/>
      <c r="RGL257" s="24"/>
      <c r="RGM257" s="24"/>
      <c r="RGN257" s="24"/>
      <c r="RGO257" s="24"/>
      <c r="RGP257" s="24"/>
      <c r="RGQ257" s="24"/>
      <c r="RGR257" s="24"/>
      <c r="RGS257" s="24"/>
      <c r="RGT257" s="24"/>
      <c r="RGU257" s="24"/>
      <c r="RGV257" s="24"/>
      <c r="RGW257" s="24"/>
      <c r="RGX257" s="24"/>
      <c r="RGY257" s="24"/>
      <c r="RGZ257" s="24"/>
      <c r="RHA257" s="24"/>
      <c r="RHB257" s="24"/>
      <c r="RHC257" s="24"/>
      <c r="RHD257" s="24"/>
      <c r="RHE257" s="24"/>
      <c r="RHF257" s="24"/>
      <c r="RHG257" s="24"/>
      <c r="RHH257" s="24"/>
      <c r="RHI257" s="24"/>
      <c r="RHJ257" s="24"/>
      <c r="RHK257" s="24"/>
      <c r="RHL257" s="24"/>
      <c r="RHM257" s="24"/>
      <c r="RHN257" s="24"/>
      <c r="RHO257" s="24"/>
      <c r="RHP257" s="24"/>
      <c r="RHQ257" s="24"/>
      <c r="RHR257" s="24"/>
      <c r="RHS257" s="24"/>
      <c r="RHT257" s="24"/>
      <c r="RHU257" s="24"/>
      <c r="RHV257" s="24"/>
      <c r="RHW257" s="24"/>
      <c r="RHX257" s="24"/>
      <c r="RHY257" s="24"/>
      <c r="RHZ257" s="24"/>
      <c r="RIA257" s="24"/>
      <c r="RIB257" s="24"/>
      <c r="RIC257" s="24"/>
      <c r="RID257" s="24"/>
      <c r="RIE257" s="24"/>
      <c r="RIF257" s="24"/>
      <c r="RIG257" s="24"/>
      <c r="RIH257" s="24"/>
      <c r="RII257" s="24"/>
      <c r="RIJ257" s="24"/>
      <c r="RIK257" s="24"/>
      <c r="RIL257" s="24"/>
      <c r="RIM257" s="24"/>
      <c r="RIN257" s="24"/>
      <c r="RIO257" s="24"/>
      <c r="RIP257" s="24"/>
      <c r="RIQ257" s="24"/>
      <c r="RIR257" s="24"/>
      <c r="RIS257" s="24"/>
      <c r="RIT257" s="24"/>
      <c r="RIU257" s="24"/>
      <c r="RIV257" s="24"/>
      <c r="RIW257" s="24"/>
      <c r="RIX257" s="24"/>
      <c r="RIY257" s="24"/>
      <c r="RIZ257" s="24"/>
      <c r="RJA257" s="24"/>
      <c r="RJB257" s="24"/>
      <c r="RJC257" s="24"/>
      <c r="RJD257" s="24"/>
      <c r="RJE257" s="24"/>
      <c r="RJF257" s="24"/>
      <c r="RJG257" s="24"/>
      <c r="RJH257" s="24"/>
      <c r="RJI257" s="24"/>
      <c r="RJJ257" s="24"/>
      <c r="RJK257" s="24"/>
      <c r="RJL257" s="24"/>
      <c r="RJM257" s="24"/>
      <c r="RJN257" s="24"/>
      <c r="RJO257" s="24"/>
      <c r="RJP257" s="24"/>
      <c r="RJQ257" s="24"/>
      <c r="RJR257" s="24"/>
      <c r="RJS257" s="24"/>
      <c r="RJT257" s="24"/>
      <c r="RJU257" s="24"/>
      <c r="RJV257" s="24"/>
      <c r="RJW257" s="24"/>
      <c r="RJX257" s="24"/>
      <c r="RJY257" s="24"/>
      <c r="RJZ257" s="24"/>
      <c r="RKA257" s="24"/>
      <c r="RKB257" s="24"/>
      <c r="RKC257" s="24"/>
      <c r="RKD257" s="24"/>
      <c r="RKE257" s="24"/>
      <c r="RKF257" s="24"/>
      <c r="RKG257" s="24"/>
      <c r="RKH257" s="24"/>
      <c r="RKI257" s="24"/>
      <c r="RKJ257" s="24"/>
      <c r="RKK257" s="24"/>
      <c r="RKL257" s="24"/>
      <c r="RKM257" s="24"/>
      <c r="RKN257" s="24"/>
      <c r="RKO257" s="24"/>
      <c r="RKP257" s="24"/>
      <c r="RKQ257" s="24"/>
      <c r="RKR257" s="24"/>
      <c r="RKS257" s="24"/>
      <c r="RKT257" s="24"/>
      <c r="RKU257" s="24"/>
      <c r="RKV257" s="24"/>
      <c r="RKW257" s="24"/>
      <c r="RKX257" s="24"/>
      <c r="RKY257" s="24"/>
      <c r="RKZ257" s="24"/>
      <c r="RLA257" s="24"/>
      <c r="RLB257" s="24"/>
      <c r="RLC257" s="24"/>
      <c r="RLD257" s="24"/>
      <c r="RLE257" s="24"/>
      <c r="RLF257" s="24"/>
      <c r="RLG257" s="24"/>
      <c r="RLH257" s="24"/>
      <c r="RLI257" s="24"/>
      <c r="RLJ257" s="24"/>
      <c r="RLK257" s="24"/>
      <c r="RLL257" s="24"/>
      <c r="RLM257" s="24"/>
      <c r="RLN257" s="24"/>
      <c r="RLO257" s="24"/>
      <c r="RLP257" s="24"/>
      <c r="RLQ257" s="24"/>
      <c r="RLR257" s="24"/>
      <c r="RLS257" s="24"/>
      <c r="RLT257" s="24"/>
      <c r="RLU257" s="24"/>
      <c r="RLV257" s="24"/>
      <c r="RLW257" s="24"/>
      <c r="RLX257" s="24"/>
      <c r="RLY257" s="24"/>
      <c r="RLZ257" s="24"/>
      <c r="RMA257" s="24"/>
      <c r="RMB257" s="24"/>
      <c r="RMC257" s="24"/>
      <c r="RMD257" s="24"/>
      <c r="RME257" s="24"/>
      <c r="RMF257" s="24"/>
      <c r="RMG257" s="24"/>
      <c r="RMH257" s="24"/>
      <c r="RMI257" s="24"/>
      <c r="RMJ257" s="24"/>
      <c r="RMK257" s="24"/>
      <c r="RML257" s="24"/>
      <c r="RMM257" s="24"/>
      <c r="RMN257" s="24"/>
      <c r="RMO257" s="24"/>
      <c r="RMP257" s="24"/>
      <c r="RMQ257" s="24"/>
      <c r="RMR257" s="24"/>
      <c r="RMS257" s="24"/>
      <c r="RMT257" s="24"/>
      <c r="RMU257" s="24"/>
      <c r="RMV257" s="24"/>
      <c r="RMW257" s="24"/>
      <c r="RMX257" s="24"/>
      <c r="RMY257" s="24"/>
      <c r="RMZ257" s="24"/>
      <c r="RNA257" s="24"/>
      <c r="RNB257" s="24"/>
      <c r="RNC257" s="24"/>
      <c r="RND257" s="24"/>
      <c r="RNE257" s="24"/>
      <c r="RNF257" s="24"/>
      <c r="RNG257" s="24"/>
      <c r="RNH257" s="24"/>
      <c r="RNI257" s="24"/>
      <c r="RNJ257" s="24"/>
      <c r="RNK257" s="24"/>
      <c r="RNL257" s="24"/>
      <c r="RNM257" s="24"/>
      <c r="RNN257" s="24"/>
      <c r="RNO257" s="24"/>
      <c r="RNP257" s="24"/>
      <c r="RNQ257" s="24"/>
      <c r="RNR257" s="24"/>
      <c r="RNS257" s="24"/>
      <c r="RNT257" s="24"/>
      <c r="RNU257" s="24"/>
      <c r="RNV257" s="24"/>
      <c r="RNW257" s="24"/>
      <c r="RNX257" s="24"/>
      <c r="RNY257" s="24"/>
      <c r="RNZ257" s="24"/>
      <c r="ROA257" s="24"/>
      <c r="ROB257" s="24"/>
      <c r="ROC257" s="24"/>
      <c r="ROD257" s="24"/>
      <c r="ROE257" s="24"/>
      <c r="ROF257" s="24"/>
      <c r="ROG257" s="24"/>
      <c r="ROH257" s="24"/>
      <c r="ROI257" s="24"/>
      <c r="ROJ257" s="24"/>
      <c r="ROK257" s="24"/>
      <c r="ROL257" s="24"/>
      <c r="ROM257" s="24"/>
      <c r="RON257" s="24"/>
      <c r="ROO257" s="24"/>
      <c r="ROP257" s="24"/>
      <c r="ROQ257" s="24"/>
      <c r="ROR257" s="24"/>
      <c r="ROS257" s="24"/>
      <c r="ROT257" s="24"/>
      <c r="ROU257" s="24"/>
      <c r="ROV257" s="24"/>
      <c r="ROW257" s="24"/>
      <c r="ROX257" s="24"/>
      <c r="ROY257" s="24"/>
      <c r="ROZ257" s="24"/>
      <c r="RPA257" s="24"/>
      <c r="RPB257" s="24"/>
      <c r="RPC257" s="24"/>
      <c r="RPD257" s="24"/>
      <c r="RPE257" s="24"/>
      <c r="RPF257" s="24"/>
      <c r="RPG257" s="24"/>
      <c r="RPH257" s="24"/>
      <c r="RPI257" s="24"/>
      <c r="RPJ257" s="24"/>
      <c r="RPK257" s="24"/>
      <c r="RPL257" s="24"/>
      <c r="RPM257" s="24"/>
      <c r="RPN257" s="24"/>
      <c r="RPO257" s="24"/>
      <c r="RPP257" s="24"/>
      <c r="RPQ257" s="24"/>
      <c r="RPR257" s="24"/>
      <c r="RPS257" s="24"/>
      <c r="RPT257" s="24"/>
      <c r="RPU257" s="24"/>
      <c r="RPV257" s="24"/>
      <c r="RPW257" s="24"/>
      <c r="RPX257" s="24"/>
      <c r="RPY257" s="24"/>
      <c r="RPZ257" s="24"/>
      <c r="RQA257" s="24"/>
      <c r="RQB257" s="24"/>
      <c r="RQC257" s="24"/>
      <c r="RQD257" s="24"/>
      <c r="RQE257" s="24"/>
      <c r="RQF257" s="24"/>
      <c r="RQG257" s="24"/>
      <c r="RQH257" s="24"/>
      <c r="RQI257" s="24"/>
      <c r="RQJ257" s="24"/>
      <c r="RQK257" s="24"/>
      <c r="RQL257" s="24"/>
      <c r="RQM257" s="24"/>
      <c r="RQN257" s="24"/>
      <c r="RQO257" s="24"/>
      <c r="RQP257" s="24"/>
      <c r="RQQ257" s="24"/>
      <c r="RQR257" s="24"/>
      <c r="RQS257" s="24"/>
      <c r="RQT257" s="24"/>
      <c r="RQU257" s="24"/>
      <c r="RQV257" s="24"/>
      <c r="RQW257" s="24"/>
      <c r="RQX257" s="24"/>
      <c r="RQY257" s="24"/>
      <c r="RQZ257" s="24"/>
      <c r="RRA257" s="24"/>
      <c r="RRB257" s="24"/>
      <c r="RRC257" s="24"/>
      <c r="RRD257" s="24"/>
      <c r="RRE257" s="24"/>
      <c r="RRF257" s="24"/>
      <c r="RRG257" s="24"/>
      <c r="RRH257" s="24"/>
      <c r="RRI257" s="24"/>
      <c r="RRJ257" s="24"/>
      <c r="RRK257" s="24"/>
      <c r="RRL257" s="24"/>
      <c r="RRM257" s="24"/>
      <c r="RRN257" s="24"/>
      <c r="RRO257" s="24"/>
      <c r="RRP257" s="24"/>
      <c r="RRQ257" s="24"/>
      <c r="RRR257" s="24"/>
      <c r="RRS257" s="24"/>
      <c r="RRT257" s="24"/>
      <c r="RRU257" s="24"/>
      <c r="RRV257" s="24"/>
      <c r="RRW257" s="24"/>
      <c r="RRX257" s="24"/>
      <c r="RRY257" s="24"/>
      <c r="RRZ257" s="24"/>
      <c r="RSA257" s="24"/>
      <c r="RSB257" s="24"/>
      <c r="RSC257" s="24"/>
      <c r="RSD257" s="24"/>
      <c r="RSE257" s="24"/>
      <c r="RSF257" s="24"/>
      <c r="RSG257" s="24"/>
      <c r="RSH257" s="24"/>
      <c r="RSI257" s="24"/>
      <c r="RSJ257" s="24"/>
      <c r="RSK257" s="24"/>
      <c r="RSL257" s="24"/>
      <c r="RSM257" s="24"/>
      <c r="RSN257" s="24"/>
      <c r="RSO257" s="24"/>
      <c r="RSP257" s="24"/>
      <c r="RSQ257" s="24"/>
      <c r="RSR257" s="24"/>
      <c r="RSS257" s="24"/>
      <c r="RST257" s="24"/>
      <c r="RSU257" s="24"/>
      <c r="RSV257" s="24"/>
      <c r="RSW257" s="24"/>
      <c r="RSX257" s="24"/>
      <c r="RSY257" s="24"/>
      <c r="RSZ257" s="24"/>
      <c r="RTA257" s="24"/>
      <c r="RTB257" s="24"/>
      <c r="RTC257" s="24"/>
      <c r="RTD257" s="24"/>
      <c r="RTE257" s="24"/>
      <c r="RTF257" s="24"/>
      <c r="RTG257" s="24"/>
      <c r="RTH257" s="24"/>
      <c r="RTI257" s="24"/>
      <c r="RTJ257" s="24"/>
      <c r="RTK257" s="24"/>
      <c r="RTL257" s="24"/>
      <c r="RTM257" s="24"/>
      <c r="RTN257" s="24"/>
      <c r="RTO257" s="24"/>
      <c r="RTP257" s="24"/>
      <c r="RTQ257" s="24"/>
      <c r="RTR257" s="24"/>
      <c r="RTS257" s="24"/>
      <c r="RTT257" s="24"/>
      <c r="RTU257" s="24"/>
      <c r="RTV257" s="24"/>
      <c r="RTW257" s="24"/>
      <c r="RTX257" s="24"/>
      <c r="RTY257" s="24"/>
      <c r="RTZ257" s="24"/>
      <c r="RUA257" s="24"/>
      <c r="RUB257" s="24"/>
      <c r="RUC257" s="24"/>
      <c r="RUD257" s="24"/>
      <c r="RUE257" s="24"/>
      <c r="RUF257" s="24"/>
      <c r="RUG257" s="24"/>
      <c r="RUH257" s="24"/>
      <c r="RUI257" s="24"/>
      <c r="RUJ257" s="24"/>
      <c r="RUK257" s="24"/>
      <c r="RUL257" s="24"/>
      <c r="RUM257" s="24"/>
      <c r="RUN257" s="24"/>
      <c r="RUO257" s="24"/>
      <c r="RUP257" s="24"/>
      <c r="RUQ257" s="24"/>
      <c r="RUR257" s="24"/>
      <c r="RUS257" s="24"/>
      <c r="RUT257" s="24"/>
      <c r="RUU257" s="24"/>
      <c r="RUV257" s="24"/>
      <c r="RUW257" s="24"/>
      <c r="RUX257" s="24"/>
      <c r="RUY257" s="24"/>
      <c r="RUZ257" s="24"/>
      <c r="RVA257" s="24"/>
      <c r="RVB257" s="24"/>
      <c r="RVC257" s="24"/>
      <c r="RVD257" s="24"/>
      <c r="RVE257" s="24"/>
      <c r="RVF257" s="24"/>
      <c r="RVG257" s="24"/>
      <c r="RVH257" s="24"/>
      <c r="RVI257" s="24"/>
      <c r="RVJ257" s="24"/>
      <c r="RVK257" s="24"/>
      <c r="RVL257" s="24"/>
      <c r="RVM257" s="24"/>
      <c r="RVN257" s="24"/>
      <c r="RVO257" s="24"/>
      <c r="RVP257" s="24"/>
      <c r="RVQ257" s="24"/>
      <c r="RVR257" s="24"/>
      <c r="RVS257" s="24"/>
      <c r="RVT257" s="24"/>
      <c r="RVU257" s="24"/>
      <c r="RVV257" s="24"/>
      <c r="RVW257" s="24"/>
      <c r="RVX257" s="24"/>
      <c r="RVY257" s="24"/>
      <c r="RVZ257" s="24"/>
      <c r="RWA257" s="24"/>
      <c r="RWB257" s="24"/>
      <c r="RWC257" s="24"/>
      <c r="RWD257" s="24"/>
      <c r="RWE257" s="24"/>
      <c r="RWF257" s="24"/>
      <c r="RWG257" s="24"/>
      <c r="RWH257" s="24"/>
      <c r="RWI257" s="24"/>
      <c r="RWJ257" s="24"/>
      <c r="RWK257" s="24"/>
      <c r="RWL257" s="24"/>
      <c r="RWM257" s="24"/>
      <c r="RWN257" s="24"/>
      <c r="RWO257" s="24"/>
      <c r="RWP257" s="24"/>
      <c r="RWQ257" s="24"/>
      <c r="RWR257" s="24"/>
      <c r="RWS257" s="24"/>
      <c r="RWT257" s="24"/>
      <c r="RWU257" s="24"/>
      <c r="RWV257" s="24"/>
      <c r="RWW257" s="24"/>
      <c r="RWX257" s="24"/>
      <c r="RWY257" s="24"/>
      <c r="RWZ257" s="24"/>
      <c r="RXA257" s="24"/>
      <c r="RXB257" s="24"/>
      <c r="RXC257" s="24"/>
      <c r="RXD257" s="24"/>
      <c r="RXE257" s="24"/>
      <c r="RXF257" s="24"/>
      <c r="RXG257" s="24"/>
      <c r="RXH257" s="24"/>
      <c r="RXI257" s="24"/>
      <c r="RXJ257" s="24"/>
      <c r="RXK257" s="24"/>
      <c r="RXL257" s="24"/>
      <c r="RXM257" s="24"/>
      <c r="RXN257" s="24"/>
      <c r="RXO257" s="24"/>
      <c r="RXP257" s="24"/>
      <c r="RXQ257" s="24"/>
      <c r="RXR257" s="24"/>
      <c r="RXS257" s="24"/>
      <c r="RXT257" s="24"/>
      <c r="RXU257" s="24"/>
      <c r="RXV257" s="24"/>
      <c r="RXW257" s="24"/>
      <c r="RXX257" s="24"/>
      <c r="RXY257" s="24"/>
      <c r="RXZ257" s="24"/>
      <c r="RYA257" s="24"/>
      <c r="RYB257" s="24"/>
      <c r="RYC257" s="24"/>
      <c r="RYD257" s="24"/>
      <c r="RYE257" s="24"/>
      <c r="RYF257" s="24"/>
      <c r="RYG257" s="24"/>
      <c r="RYH257" s="24"/>
      <c r="RYI257" s="24"/>
      <c r="RYJ257" s="24"/>
      <c r="RYK257" s="24"/>
      <c r="RYL257" s="24"/>
      <c r="RYM257" s="24"/>
      <c r="RYN257" s="24"/>
      <c r="RYO257" s="24"/>
      <c r="RYP257" s="24"/>
      <c r="RYQ257" s="24"/>
      <c r="RYR257" s="24"/>
      <c r="RYS257" s="24"/>
      <c r="RYT257" s="24"/>
      <c r="RYU257" s="24"/>
      <c r="RYV257" s="24"/>
      <c r="RYW257" s="24"/>
      <c r="RYX257" s="24"/>
      <c r="RYY257" s="24"/>
      <c r="RYZ257" s="24"/>
      <c r="RZA257" s="24"/>
      <c r="RZB257" s="24"/>
      <c r="RZC257" s="24"/>
      <c r="RZD257" s="24"/>
      <c r="RZE257" s="24"/>
      <c r="RZF257" s="24"/>
      <c r="RZG257" s="24"/>
      <c r="RZH257" s="24"/>
      <c r="RZI257" s="24"/>
      <c r="RZJ257" s="24"/>
      <c r="RZK257" s="24"/>
      <c r="RZL257" s="24"/>
      <c r="RZM257" s="24"/>
      <c r="RZN257" s="24"/>
      <c r="RZO257" s="24"/>
      <c r="RZP257" s="24"/>
      <c r="RZQ257" s="24"/>
      <c r="RZR257" s="24"/>
      <c r="RZS257" s="24"/>
      <c r="RZT257" s="24"/>
      <c r="RZU257" s="24"/>
      <c r="RZV257" s="24"/>
      <c r="RZW257" s="24"/>
      <c r="RZX257" s="24"/>
      <c r="RZY257" s="24"/>
      <c r="RZZ257" s="24"/>
      <c r="SAA257" s="24"/>
      <c r="SAB257" s="24"/>
      <c r="SAC257" s="24"/>
      <c r="SAD257" s="24"/>
      <c r="SAE257" s="24"/>
      <c r="SAF257" s="24"/>
      <c r="SAG257" s="24"/>
      <c r="SAH257" s="24"/>
      <c r="SAI257" s="24"/>
      <c r="SAJ257" s="24"/>
      <c r="SAK257" s="24"/>
      <c r="SAL257" s="24"/>
      <c r="SAM257" s="24"/>
      <c r="SAN257" s="24"/>
      <c r="SAO257" s="24"/>
      <c r="SAP257" s="24"/>
      <c r="SAQ257" s="24"/>
      <c r="SAR257" s="24"/>
      <c r="SAS257" s="24"/>
      <c r="SAT257" s="24"/>
      <c r="SAU257" s="24"/>
      <c r="SAV257" s="24"/>
      <c r="SAW257" s="24"/>
      <c r="SAX257" s="24"/>
      <c r="SAY257" s="24"/>
      <c r="SAZ257" s="24"/>
      <c r="SBA257" s="24"/>
      <c r="SBB257" s="24"/>
      <c r="SBC257" s="24"/>
      <c r="SBD257" s="24"/>
      <c r="SBE257" s="24"/>
      <c r="SBF257" s="24"/>
      <c r="SBG257" s="24"/>
      <c r="SBH257" s="24"/>
      <c r="SBI257" s="24"/>
      <c r="SBJ257" s="24"/>
      <c r="SBK257" s="24"/>
      <c r="SBL257" s="24"/>
      <c r="SBM257" s="24"/>
      <c r="SBN257" s="24"/>
      <c r="SBO257" s="24"/>
      <c r="SBP257" s="24"/>
      <c r="SBQ257" s="24"/>
      <c r="SBR257" s="24"/>
      <c r="SBS257" s="24"/>
      <c r="SBT257" s="24"/>
      <c r="SBU257" s="24"/>
      <c r="SBV257" s="24"/>
      <c r="SBW257" s="24"/>
      <c r="SBX257" s="24"/>
      <c r="SBY257" s="24"/>
      <c r="SBZ257" s="24"/>
      <c r="SCA257" s="24"/>
      <c r="SCB257" s="24"/>
      <c r="SCC257" s="24"/>
      <c r="SCD257" s="24"/>
      <c r="SCE257" s="24"/>
      <c r="SCF257" s="24"/>
      <c r="SCG257" s="24"/>
      <c r="SCH257" s="24"/>
      <c r="SCI257" s="24"/>
      <c r="SCJ257" s="24"/>
      <c r="SCK257" s="24"/>
      <c r="SCL257" s="24"/>
      <c r="SCM257" s="24"/>
      <c r="SCN257" s="24"/>
      <c r="SCO257" s="24"/>
      <c r="SCP257" s="24"/>
      <c r="SCQ257" s="24"/>
      <c r="SCR257" s="24"/>
      <c r="SCS257" s="24"/>
      <c r="SCT257" s="24"/>
      <c r="SCU257" s="24"/>
      <c r="SCV257" s="24"/>
      <c r="SCW257" s="24"/>
      <c r="SCX257" s="24"/>
      <c r="SCY257" s="24"/>
      <c r="SCZ257" s="24"/>
      <c r="SDA257" s="24"/>
      <c r="SDB257" s="24"/>
      <c r="SDC257" s="24"/>
      <c r="SDD257" s="24"/>
      <c r="SDE257" s="24"/>
      <c r="SDF257" s="24"/>
      <c r="SDG257" s="24"/>
      <c r="SDH257" s="24"/>
      <c r="SDI257" s="24"/>
      <c r="SDJ257" s="24"/>
      <c r="SDK257" s="24"/>
      <c r="SDL257" s="24"/>
      <c r="SDM257" s="24"/>
      <c r="SDN257" s="24"/>
      <c r="SDO257" s="24"/>
      <c r="SDP257" s="24"/>
      <c r="SDQ257" s="24"/>
      <c r="SDR257" s="24"/>
      <c r="SDS257" s="24"/>
      <c r="SDT257" s="24"/>
      <c r="SDU257" s="24"/>
      <c r="SDV257" s="24"/>
      <c r="SDW257" s="24"/>
      <c r="SDX257" s="24"/>
      <c r="SDY257" s="24"/>
      <c r="SDZ257" s="24"/>
      <c r="SEA257" s="24"/>
      <c r="SEB257" s="24"/>
      <c r="SEC257" s="24"/>
      <c r="SED257" s="24"/>
      <c r="SEE257" s="24"/>
      <c r="SEF257" s="24"/>
      <c r="SEG257" s="24"/>
      <c r="SEH257" s="24"/>
      <c r="SEI257" s="24"/>
      <c r="SEJ257" s="24"/>
      <c r="SEK257" s="24"/>
      <c r="SEL257" s="24"/>
      <c r="SEM257" s="24"/>
      <c r="SEN257" s="24"/>
      <c r="SEO257" s="24"/>
      <c r="SEP257" s="24"/>
      <c r="SEQ257" s="24"/>
      <c r="SER257" s="24"/>
      <c r="SES257" s="24"/>
      <c r="SET257" s="24"/>
      <c r="SEU257" s="24"/>
      <c r="SEV257" s="24"/>
      <c r="SEW257" s="24"/>
      <c r="SEX257" s="24"/>
      <c r="SEY257" s="24"/>
      <c r="SEZ257" s="24"/>
      <c r="SFA257" s="24"/>
      <c r="SFB257" s="24"/>
      <c r="SFC257" s="24"/>
      <c r="SFD257" s="24"/>
      <c r="SFE257" s="24"/>
      <c r="SFF257" s="24"/>
      <c r="SFG257" s="24"/>
      <c r="SFH257" s="24"/>
      <c r="SFI257" s="24"/>
      <c r="SFJ257" s="24"/>
      <c r="SFK257" s="24"/>
      <c r="SFL257" s="24"/>
      <c r="SFM257" s="24"/>
      <c r="SFN257" s="24"/>
      <c r="SFO257" s="24"/>
      <c r="SFP257" s="24"/>
      <c r="SFQ257" s="24"/>
      <c r="SFR257" s="24"/>
      <c r="SFS257" s="24"/>
      <c r="SFT257" s="24"/>
      <c r="SFU257" s="24"/>
      <c r="SFV257" s="24"/>
      <c r="SFW257" s="24"/>
      <c r="SFX257" s="24"/>
      <c r="SFY257" s="24"/>
      <c r="SFZ257" s="24"/>
      <c r="SGA257" s="24"/>
      <c r="SGB257" s="24"/>
      <c r="SGC257" s="24"/>
      <c r="SGD257" s="24"/>
      <c r="SGE257" s="24"/>
      <c r="SGF257" s="24"/>
      <c r="SGG257" s="24"/>
      <c r="SGH257" s="24"/>
      <c r="SGI257" s="24"/>
      <c r="SGJ257" s="24"/>
      <c r="SGK257" s="24"/>
      <c r="SGL257" s="24"/>
      <c r="SGM257" s="24"/>
      <c r="SGN257" s="24"/>
      <c r="SGO257" s="24"/>
      <c r="SGP257" s="24"/>
      <c r="SGQ257" s="24"/>
      <c r="SGR257" s="24"/>
      <c r="SGS257" s="24"/>
      <c r="SGT257" s="24"/>
      <c r="SGU257" s="24"/>
      <c r="SGV257" s="24"/>
      <c r="SGW257" s="24"/>
      <c r="SGX257" s="24"/>
      <c r="SGY257" s="24"/>
      <c r="SGZ257" s="24"/>
      <c r="SHA257" s="24"/>
      <c r="SHB257" s="24"/>
      <c r="SHC257" s="24"/>
      <c r="SHD257" s="24"/>
      <c r="SHE257" s="24"/>
      <c r="SHF257" s="24"/>
      <c r="SHG257" s="24"/>
      <c r="SHH257" s="24"/>
      <c r="SHI257" s="24"/>
      <c r="SHJ257" s="24"/>
      <c r="SHK257" s="24"/>
      <c r="SHL257" s="24"/>
      <c r="SHM257" s="24"/>
      <c r="SHN257" s="24"/>
      <c r="SHO257" s="24"/>
      <c r="SHP257" s="24"/>
      <c r="SHQ257" s="24"/>
      <c r="SHR257" s="24"/>
      <c r="SHS257" s="24"/>
      <c r="SHT257" s="24"/>
      <c r="SHU257" s="24"/>
      <c r="SHV257" s="24"/>
      <c r="SHW257" s="24"/>
      <c r="SHX257" s="24"/>
      <c r="SHY257" s="24"/>
      <c r="SHZ257" s="24"/>
      <c r="SIA257" s="24"/>
      <c r="SIB257" s="24"/>
      <c r="SIC257" s="24"/>
      <c r="SID257" s="24"/>
      <c r="SIE257" s="24"/>
      <c r="SIF257" s="24"/>
      <c r="SIG257" s="24"/>
      <c r="SIH257" s="24"/>
      <c r="SII257" s="24"/>
      <c r="SIJ257" s="24"/>
      <c r="SIK257" s="24"/>
      <c r="SIL257" s="24"/>
      <c r="SIM257" s="24"/>
      <c r="SIN257" s="24"/>
      <c r="SIO257" s="24"/>
      <c r="SIP257" s="24"/>
      <c r="SIQ257" s="24"/>
      <c r="SIR257" s="24"/>
      <c r="SIS257" s="24"/>
      <c r="SIT257" s="24"/>
      <c r="SIU257" s="24"/>
      <c r="SIV257" s="24"/>
      <c r="SIW257" s="24"/>
      <c r="SIX257" s="24"/>
      <c r="SIY257" s="24"/>
      <c r="SIZ257" s="24"/>
      <c r="SJA257" s="24"/>
      <c r="SJB257" s="24"/>
      <c r="SJC257" s="24"/>
      <c r="SJD257" s="24"/>
      <c r="SJE257" s="24"/>
      <c r="SJF257" s="24"/>
      <c r="SJG257" s="24"/>
      <c r="SJH257" s="24"/>
      <c r="SJI257" s="24"/>
      <c r="SJJ257" s="24"/>
      <c r="SJK257" s="24"/>
      <c r="SJL257" s="24"/>
      <c r="SJM257" s="24"/>
      <c r="SJN257" s="24"/>
      <c r="SJO257" s="24"/>
      <c r="SJP257" s="24"/>
      <c r="SJQ257" s="24"/>
      <c r="SJR257" s="24"/>
      <c r="SJS257" s="24"/>
      <c r="SJT257" s="24"/>
      <c r="SJU257" s="24"/>
      <c r="SJV257" s="24"/>
      <c r="SJW257" s="24"/>
      <c r="SJX257" s="24"/>
      <c r="SJY257" s="24"/>
      <c r="SJZ257" s="24"/>
      <c r="SKA257" s="24"/>
      <c r="SKB257" s="24"/>
      <c r="SKC257" s="24"/>
      <c r="SKD257" s="24"/>
      <c r="SKE257" s="24"/>
      <c r="SKF257" s="24"/>
      <c r="SKG257" s="24"/>
      <c r="SKH257" s="24"/>
      <c r="SKI257" s="24"/>
      <c r="SKJ257" s="24"/>
      <c r="SKK257" s="24"/>
      <c r="SKL257" s="24"/>
      <c r="SKM257" s="24"/>
      <c r="SKN257" s="24"/>
      <c r="SKO257" s="24"/>
      <c r="SKP257" s="24"/>
      <c r="SKQ257" s="24"/>
      <c r="SKR257" s="24"/>
      <c r="SKS257" s="24"/>
      <c r="SKT257" s="24"/>
      <c r="SKU257" s="24"/>
      <c r="SKV257" s="24"/>
      <c r="SKW257" s="24"/>
      <c r="SKX257" s="24"/>
      <c r="SKY257" s="24"/>
      <c r="SKZ257" s="24"/>
      <c r="SLA257" s="24"/>
      <c r="SLB257" s="24"/>
      <c r="SLC257" s="24"/>
      <c r="SLD257" s="24"/>
      <c r="SLE257" s="24"/>
      <c r="SLF257" s="24"/>
      <c r="SLG257" s="24"/>
      <c r="SLH257" s="24"/>
      <c r="SLI257" s="24"/>
      <c r="SLJ257" s="24"/>
      <c r="SLK257" s="24"/>
      <c r="SLL257" s="24"/>
      <c r="SLM257" s="24"/>
      <c r="SLN257" s="24"/>
      <c r="SLO257" s="24"/>
      <c r="SLP257" s="24"/>
      <c r="SLQ257" s="24"/>
      <c r="SLR257" s="24"/>
      <c r="SLS257" s="24"/>
      <c r="SLT257" s="24"/>
      <c r="SLU257" s="24"/>
      <c r="SLV257" s="24"/>
      <c r="SLW257" s="24"/>
      <c r="SLX257" s="24"/>
      <c r="SLY257" s="24"/>
      <c r="SLZ257" s="24"/>
      <c r="SMA257" s="24"/>
      <c r="SMB257" s="24"/>
      <c r="SMC257" s="24"/>
      <c r="SMD257" s="24"/>
      <c r="SME257" s="24"/>
      <c r="SMF257" s="24"/>
      <c r="SMG257" s="24"/>
      <c r="SMH257" s="24"/>
      <c r="SMI257" s="24"/>
      <c r="SMJ257" s="24"/>
      <c r="SMK257" s="24"/>
      <c r="SML257" s="24"/>
      <c r="SMM257" s="24"/>
      <c r="SMN257" s="24"/>
      <c r="SMO257" s="24"/>
      <c r="SMP257" s="24"/>
      <c r="SMQ257" s="24"/>
      <c r="SMR257" s="24"/>
      <c r="SMS257" s="24"/>
      <c r="SMT257" s="24"/>
      <c r="SMU257" s="24"/>
      <c r="SMV257" s="24"/>
      <c r="SMW257" s="24"/>
      <c r="SMX257" s="24"/>
      <c r="SMY257" s="24"/>
      <c r="SMZ257" s="24"/>
      <c r="SNA257" s="24"/>
      <c r="SNB257" s="24"/>
      <c r="SNC257" s="24"/>
      <c r="SND257" s="24"/>
      <c r="SNE257" s="24"/>
      <c r="SNF257" s="24"/>
      <c r="SNG257" s="24"/>
      <c r="SNH257" s="24"/>
      <c r="SNI257" s="24"/>
      <c r="SNJ257" s="24"/>
      <c r="SNK257" s="24"/>
      <c r="SNL257" s="24"/>
      <c r="SNM257" s="24"/>
      <c r="SNN257" s="24"/>
      <c r="SNO257" s="24"/>
      <c r="SNP257" s="24"/>
      <c r="SNQ257" s="24"/>
      <c r="SNR257" s="24"/>
      <c r="SNS257" s="24"/>
      <c r="SNT257" s="24"/>
      <c r="SNU257" s="24"/>
      <c r="SNV257" s="24"/>
      <c r="SNW257" s="24"/>
      <c r="SNX257" s="24"/>
      <c r="SNY257" s="24"/>
      <c r="SNZ257" s="24"/>
      <c r="SOA257" s="24"/>
      <c r="SOB257" s="24"/>
      <c r="SOC257" s="24"/>
      <c r="SOD257" s="24"/>
      <c r="SOE257" s="24"/>
      <c r="SOF257" s="24"/>
      <c r="SOG257" s="24"/>
      <c r="SOH257" s="24"/>
      <c r="SOI257" s="24"/>
      <c r="SOJ257" s="24"/>
      <c r="SOK257" s="24"/>
      <c r="SOL257" s="24"/>
      <c r="SOM257" s="24"/>
      <c r="SON257" s="24"/>
      <c r="SOO257" s="24"/>
      <c r="SOP257" s="24"/>
      <c r="SOQ257" s="24"/>
      <c r="SOR257" s="24"/>
      <c r="SOS257" s="24"/>
      <c r="SOT257" s="24"/>
      <c r="SOU257" s="24"/>
      <c r="SOV257" s="24"/>
      <c r="SOW257" s="24"/>
      <c r="SOX257" s="24"/>
      <c r="SOY257" s="24"/>
      <c r="SOZ257" s="24"/>
      <c r="SPA257" s="24"/>
      <c r="SPB257" s="24"/>
      <c r="SPC257" s="24"/>
      <c r="SPD257" s="24"/>
      <c r="SPE257" s="24"/>
      <c r="SPF257" s="24"/>
      <c r="SPG257" s="24"/>
      <c r="SPH257" s="24"/>
      <c r="SPI257" s="24"/>
      <c r="SPJ257" s="24"/>
      <c r="SPK257" s="24"/>
      <c r="SPL257" s="24"/>
      <c r="SPM257" s="24"/>
      <c r="SPN257" s="24"/>
      <c r="SPO257" s="24"/>
      <c r="SPP257" s="24"/>
      <c r="SPQ257" s="24"/>
      <c r="SPR257" s="24"/>
      <c r="SPS257" s="24"/>
      <c r="SPT257" s="24"/>
      <c r="SPU257" s="24"/>
      <c r="SPV257" s="24"/>
      <c r="SPW257" s="24"/>
      <c r="SPX257" s="24"/>
      <c r="SPY257" s="24"/>
      <c r="SPZ257" s="24"/>
      <c r="SQA257" s="24"/>
      <c r="SQB257" s="24"/>
      <c r="SQC257" s="24"/>
      <c r="SQD257" s="24"/>
      <c r="SQE257" s="24"/>
      <c r="SQF257" s="24"/>
      <c r="SQG257" s="24"/>
      <c r="SQH257" s="24"/>
      <c r="SQI257" s="24"/>
      <c r="SQJ257" s="24"/>
      <c r="SQK257" s="24"/>
      <c r="SQL257" s="24"/>
      <c r="SQM257" s="24"/>
      <c r="SQN257" s="24"/>
      <c r="SQO257" s="24"/>
      <c r="SQP257" s="24"/>
      <c r="SQQ257" s="24"/>
      <c r="SQR257" s="24"/>
      <c r="SQS257" s="24"/>
      <c r="SQT257" s="24"/>
      <c r="SQU257" s="24"/>
      <c r="SQV257" s="24"/>
      <c r="SQW257" s="24"/>
      <c r="SQX257" s="24"/>
      <c r="SQY257" s="24"/>
      <c r="SQZ257" s="24"/>
      <c r="SRA257" s="24"/>
      <c r="SRB257" s="24"/>
      <c r="SRC257" s="24"/>
      <c r="SRD257" s="24"/>
      <c r="SRE257" s="24"/>
      <c r="SRF257" s="24"/>
      <c r="SRG257" s="24"/>
      <c r="SRH257" s="24"/>
      <c r="SRI257" s="24"/>
      <c r="SRJ257" s="24"/>
      <c r="SRK257" s="24"/>
      <c r="SRL257" s="24"/>
      <c r="SRM257" s="24"/>
      <c r="SRN257" s="24"/>
      <c r="SRO257" s="24"/>
      <c r="SRP257" s="24"/>
      <c r="SRQ257" s="24"/>
      <c r="SRR257" s="24"/>
      <c r="SRS257" s="24"/>
      <c r="SRT257" s="24"/>
      <c r="SRU257" s="24"/>
      <c r="SRV257" s="24"/>
      <c r="SRW257" s="24"/>
      <c r="SRX257" s="24"/>
      <c r="SRY257" s="24"/>
      <c r="SRZ257" s="24"/>
      <c r="SSA257" s="24"/>
      <c r="SSB257" s="24"/>
      <c r="SSC257" s="24"/>
      <c r="SSD257" s="24"/>
      <c r="SSE257" s="24"/>
      <c r="SSF257" s="24"/>
      <c r="SSG257" s="24"/>
      <c r="SSH257" s="24"/>
      <c r="SSI257" s="24"/>
      <c r="SSJ257" s="24"/>
      <c r="SSK257" s="24"/>
      <c r="SSL257" s="24"/>
      <c r="SSM257" s="24"/>
      <c r="SSN257" s="24"/>
      <c r="SSO257" s="24"/>
      <c r="SSP257" s="24"/>
      <c r="SSQ257" s="24"/>
      <c r="SSR257" s="24"/>
      <c r="SSS257" s="24"/>
      <c r="SST257" s="24"/>
      <c r="SSU257" s="24"/>
      <c r="SSV257" s="24"/>
      <c r="SSW257" s="24"/>
      <c r="SSX257" s="24"/>
      <c r="SSY257" s="24"/>
      <c r="SSZ257" s="24"/>
      <c r="STA257" s="24"/>
      <c r="STB257" s="24"/>
      <c r="STC257" s="24"/>
      <c r="STD257" s="24"/>
      <c r="STE257" s="24"/>
      <c r="STF257" s="24"/>
      <c r="STG257" s="24"/>
      <c r="STH257" s="24"/>
      <c r="STI257" s="24"/>
      <c r="STJ257" s="24"/>
      <c r="STK257" s="24"/>
      <c r="STL257" s="24"/>
      <c r="STM257" s="24"/>
      <c r="STN257" s="24"/>
      <c r="STO257" s="24"/>
      <c r="STP257" s="24"/>
      <c r="STQ257" s="24"/>
      <c r="STR257" s="24"/>
      <c r="STS257" s="24"/>
      <c r="STT257" s="24"/>
      <c r="STU257" s="24"/>
      <c r="STV257" s="24"/>
      <c r="STW257" s="24"/>
      <c r="STX257" s="24"/>
      <c r="STY257" s="24"/>
      <c r="STZ257" s="24"/>
      <c r="SUA257" s="24"/>
      <c r="SUB257" s="24"/>
      <c r="SUC257" s="24"/>
      <c r="SUD257" s="24"/>
      <c r="SUE257" s="24"/>
      <c r="SUF257" s="24"/>
      <c r="SUG257" s="24"/>
      <c r="SUH257" s="24"/>
      <c r="SUI257" s="24"/>
      <c r="SUJ257" s="24"/>
      <c r="SUK257" s="24"/>
      <c r="SUL257" s="24"/>
      <c r="SUM257" s="24"/>
      <c r="SUN257" s="24"/>
      <c r="SUO257" s="24"/>
      <c r="SUP257" s="24"/>
      <c r="SUQ257" s="24"/>
      <c r="SUR257" s="24"/>
      <c r="SUS257" s="24"/>
      <c r="SUT257" s="24"/>
      <c r="SUU257" s="24"/>
      <c r="SUV257" s="24"/>
      <c r="SUW257" s="24"/>
      <c r="SUX257" s="24"/>
      <c r="SUY257" s="24"/>
      <c r="SUZ257" s="24"/>
      <c r="SVA257" s="24"/>
      <c r="SVB257" s="24"/>
      <c r="SVC257" s="24"/>
      <c r="SVD257" s="24"/>
      <c r="SVE257" s="24"/>
      <c r="SVF257" s="24"/>
      <c r="SVG257" s="24"/>
      <c r="SVH257" s="24"/>
      <c r="SVI257" s="24"/>
      <c r="SVJ257" s="24"/>
      <c r="SVK257" s="24"/>
      <c r="SVL257" s="24"/>
      <c r="SVM257" s="24"/>
      <c r="SVN257" s="24"/>
      <c r="SVO257" s="24"/>
      <c r="SVP257" s="24"/>
      <c r="SVQ257" s="24"/>
      <c r="SVR257" s="24"/>
      <c r="SVS257" s="24"/>
      <c r="SVT257" s="24"/>
      <c r="SVU257" s="24"/>
      <c r="SVV257" s="24"/>
      <c r="SVW257" s="24"/>
      <c r="SVX257" s="24"/>
      <c r="SVY257" s="24"/>
      <c r="SVZ257" s="24"/>
      <c r="SWA257" s="24"/>
      <c r="SWB257" s="24"/>
      <c r="SWC257" s="24"/>
      <c r="SWD257" s="24"/>
      <c r="SWE257" s="24"/>
      <c r="SWF257" s="24"/>
      <c r="SWG257" s="24"/>
      <c r="SWH257" s="24"/>
      <c r="SWI257" s="24"/>
      <c r="SWJ257" s="24"/>
      <c r="SWK257" s="24"/>
      <c r="SWL257" s="24"/>
      <c r="SWM257" s="24"/>
      <c r="SWN257" s="24"/>
      <c r="SWO257" s="24"/>
      <c r="SWP257" s="24"/>
      <c r="SWQ257" s="24"/>
      <c r="SWR257" s="24"/>
      <c r="SWS257" s="24"/>
      <c r="SWT257" s="24"/>
      <c r="SWU257" s="24"/>
      <c r="SWV257" s="24"/>
      <c r="SWW257" s="24"/>
      <c r="SWX257" s="24"/>
      <c r="SWY257" s="24"/>
      <c r="SWZ257" s="24"/>
      <c r="SXA257" s="24"/>
      <c r="SXB257" s="24"/>
      <c r="SXC257" s="24"/>
      <c r="SXD257" s="24"/>
      <c r="SXE257" s="24"/>
      <c r="SXF257" s="24"/>
      <c r="SXG257" s="24"/>
      <c r="SXH257" s="24"/>
      <c r="SXI257" s="24"/>
      <c r="SXJ257" s="24"/>
      <c r="SXK257" s="24"/>
      <c r="SXL257" s="24"/>
      <c r="SXM257" s="24"/>
      <c r="SXN257" s="24"/>
      <c r="SXO257" s="24"/>
      <c r="SXP257" s="24"/>
      <c r="SXQ257" s="24"/>
      <c r="SXR257" s="24"/>
      <c r="SXS257" s="24"/>
      <c r="SXT257" s="24"/>
      <c r="SXU257" s="24"/>
      <c r="SXV257" s="24"/>
      <c r="SXW257" s="24"/>
      <c r="SXX257" s="24"/>
      <c r="SXY257" s="24"/>
      <c r="SXZ257" s="24"/>
      <c r="SYA257" s="24"/>
      <c r="SYB257" s="24"/>
      <c r="SYC257" s="24"/>
      <c r="SYD257" s="24"/>
      <c r="SYE257" s="24"/>
      <c r="SYF257" s="24"/>
      <c r="SYG257" s="24"/>
      <c r="SYH257" s="24"/>
      <c r="SYI257" s="24"/>
      <c r="SYJ257" s="24"/>
      <c r="SYK257" s="24"/>
      <c r="SYL257" s="24"/>
      <c r="SYM257" s="24"/>
      <c r="SYN257" s="24"/>
      <c r="SYO257" s="24"/>
      <c r="SYP257" s="24"/>
      <c r="SYQ257" s="24"/>
      <c r="SYR257" s="24"/>
      <c r="SYS257" s="24"/>
      <c r="SYT257" s="24"/>
      <c r="SYU257" s="24"/>
      <c r="SYV257" s="24"/>
      <c r="SYW257" s="24"/>
      <c r="SYX257" s="24"/>
      <c r="SYY257" s="24"/>
      <c r="SYZ257" s="24"/>
      <c r="SZA257" s="24"/>
      <c r="SZB257" s="24"/>
      <c r="SZC257" s="24"/>
      <c r="SZD257" s="24"/>
      <c r="SZE257" s="24"/>
      <c r="SZF257" s="24"/>
      <c r="SZG257" s="24"/>
      <c r="SZH257" s="24"/>
      <c r="SZI257" s="24"/>
      <c r="SZJ257" s="24"/>
      <c r="SZK257" s="24"/>
      <c r="SZL257" s="24"/>
      <c r="SZM257" s="24"/>
      <c r="SZN257" s="24"/>
      <c r="SZO257" s="24"/>
      <c r="SZP257" s="24"/>
      <c r="SZQ257" s="24"/>
      <c r="SZR257" s="24"/>
      <c r="SZS257" s="24"/>
      <c r="SZT257" s="24"/>
      <c r="SZU257" s="24"/>
      <c r="SZV257" s="24"/>
      <c r="SZW257" s="24"/>
      <c r="SZX257" s="24"/>
      <c r="SZY257" s="24"/>
      <c r="SZZ257" s="24"/>
      <c r="TAA257" s="24"/>
      <c r="TAB257" s="24"/>
      <c r="TAC257" s="24"/>
      <c r="TAD257" s="24"/>
      <c r="TAE257" s="24"/>
      <c r="TAF257" s="24"/>
      <c r="TAG257" s="24"/>
      <c r="TAH257" s="24"/>
      <c r="TAI257" s="24"/>
      <c r="TAJ257" s="24"/>
      <c r="TAK257" s="24"/>
      <c r="TAL257" s="24"/>
      <c r="TAM257" s="24"/>
      <c r="TAN257" s="24"/>
      <c r="TAO257" s="24"/>
      <c r="TAP257" s="24"/>
      <c r="TAQ257" s="24"/>
      <c r="TAR257" s="24"/>
      <c r="TAS257" s="24"/>
      <c r="TAT257" s="24"/>
      <c r="TAU257" s="24"/>
      <c r="TAV257" s="24"/>
      <c r="TAW257" s="24"/>
      <c r="TAX257" s="24"/>
      <c r="TAY257" s="24"/>
      <c r="TAZ257" s="24"/>
      <c r="TBA257" s="24"/>
      <c r="TBB257" s="24"/>
      <c r="TBC257" s="24"/>
      <c r="TBD257" s="24"/>
      <c r="TBE257" s="24"/>
      <c r="TBF257" s="24"/>
      <c r="TBG257" s="24"/>
      <c r="TBH257" s="24"/>
      <c r="TBI257" s="24"/>
      <c r="TBJ257" s="24"/>
      <c r="TBK257" s="24"/>
      <c r="TBL257" s="24"/>
      <c r="TBM257" s="24"/>
      <c r="TBN257" s="24"/>
      <c r="TBO257" s="24"/>
      <c r="TBP257" s="24"/>
      <c r="TBQ257" s="24"/>
      <c r="TBR257" s="24"/>
      <c r="TBS257" s="24"/>
      <c r="TBT257" s="24"/>
      <c r="TBU257" s="24"/>
      <c r="TBV257" s="24"/>
      <c r="TBW257" s="24"/>
      <c r="TBX257" s="24"/>
      <c r="TBY257" s="24"/>
      <c r="TBZ257" s="24"/>
      <c r="TCA257" s="24"/>
      <c r="TCB257" s="24"/>
      <c r="TCC257" s="24"/>
      <c r="TCD257" s="24"/>
      <c r="TCE257" s="24"/>
      <c r="TCF257" s="24"/>
      <c r="TCG257" s="24"/>
      <c r="TCH257" s="24"/>
      <c r="TCI257" s="24"/>
      <c r="TCJ257" s="24"/>
      <c r="TCK257" s="24"/>
      <c r="TCL257" s="24"/>
      <c r="TCM257" s="24"/>
      <c r="TCN257" s="24"/>
      <c r="TCO257" s="24"/>
      <c r="TCP257" s="24"/>
      <c r="TCQ257" s="24"/>
      <c r="TCR257" s="24"/>
      <c r="TCS257" s="24"/>
      <c r="TCT257" s="24"/>
      <c r="TCU257" s="24"/>
      <c r="TCV257" s="24"/>
      <c r="TCW257" s="24"/>
      <c r="TCX257" s="24"/>
      <c r="TCY257" s="24"/>
      <c r="TCZ257" s="24"/>
      <c r="TDA257" s="24"/>
      <c r="TDB257" s="24"/>
      <c r="TDC257" s="24"/>
      <c r="TDD257" s="24"/>
      <c r="TDE257" s="24"/>
      <c r="TDF257" s="24"/>
      <c r="TDG257" s="24"/>
      <c r="TDH257" s="24"/>
      <c r="TDI257" s="24"/>
      <c r="TDJ257" s="24"/>
      <c r="TDK257" s="24"/>
      <c r="TDL257" s="24"/>
      <c r="TDM257" s="24"/>
      <c r="TDN257" s="24"/>
      <c r="TDO257" s="24"/>
      <c r="TDP257" s="24"/>
      <c r="TDQ257" s="24"/>
      <c r="TDR257" s="24"/>
      <c r="TDS257" s="24"/>
      <c r="TDT257" s="24"/>
      <c r="TDU257" s="24"/>
      <c r="TDV257" s="24"/>
      <c r="TDW257" s="24"/>
      <c r="TDX257" s="24"/>
      <c r="TDY257" s="24"/>
      <c r="TDZ257" s="24"/>
      <c r="TEA257" s="24"/>
      <c r="TEB257" s="24"/>
      <c r="TEC257" s="24"/>
      <c r="TED257" s="24"/>
      <c r="TEE257" s="24"/>
      <c r="TEF257" s="24"/>
      <c r="TEG257" s="24"/>
      <c r="TEH257" s="24"/>
      <c r="TEI257" s="24"/>
      <c r="TEJ257" s="24"/>
      <c r="TEK257" s="24"/>
      <c r="TEL257" s="24"/>
      <c r="TEM257" s="24"/>
      <c r="TEN257" s="24"/>
      <c r="TEO257" s="24"/>
      <c r="TEP257" s="24"/>
      <c r="TEQ257" s="24"/>
      <c r="TER257" s="24"/>
      <c r="TES257" s="24"/>
      <c r="TET257" s="24"/>
      <c r="TEU257" s="24"/>
      <c r="TEV257" s="24"/>
      <c r="TEW257" s="24"/>
      <c r="TEX257" s="24"/>
      <c r="TEY257" s="24"/>
      <c r="TEZ257" s="24"/>
      <c r="TFA257" s="24"/>
      <c r="TFB257" s="24"/>
      <c r="TFC257" s="24"/>
      <c r="TFD257" s="24"/>
      <c r="TFE257" s="24"/>
      <c r="TFF257" s="24"/>
      <c r="TFG257" s="24"/>
      <c r="TFH257" s="24"/>
      <c r="TFI257" s="24"/>
      <c r="TFJ257" s="24"/>
      <c r="TFK257" s="24"/>
      <c r="TFL257" s="24"/>
      <c r="TFM257" s="24"/>
      <c r="TFN257" s="24"/>
      <c r="TFO257" s="24"/>
      <c r="TFP257" s="24"/>
      <c r="TFQ257" s="24"/>
      <c r="TFR257" s="24"/>
      <c r="TFS257" s="24"/>
      <c r="TFT257" s="24"/>
      <c r="TFU257" s="24"/>
      <c r="TFV257" s="24"/>
      <c r="TFW257" s="24"/>
      <c r="TFX257" s="24"/>
      <c r="TFY257" s="24"/>
      <c r="TFZ257" s="24"/>
      <c r="TGA257" s="24"/>
      <c r="TGB257" s="24"/>
      <c r="TGC257" s="24"/>
      <c r="TGD257" s="24"/>
      <c r="TGE257" s="24"/>
      <c r="TGF257" s="24"/>
      <c r="TGG257" s="24"/>
      <c r="TGH257" s="24"/>
      <c r="TGI257" s="24"/>
      <c r="TGJ257" s="24"/>
      <c r="TGK257" s="24"/>
      <c r="TGL257" s="24"/>
      <c r="TGM257" s="24"/>
      <c r="TGN257" s="24"/>
      <c r="TGO257" s="24"/>
      <c r="TGP257" s="24"/>
      <c r="TGQ257" s="24"/>
      <c r="TGR257" s="24"/>
      <c r="TGS257" s="24"/>
      <c r="TGT257" s="24"/>
      <c r="TGU257" s="24"/>
      <c r="TGV257" s="24"/>
      <c r="TGW257" s="24"/>
      <c r="TGX257" s="24"/>
      <c r="TGY257" s="24"/>
      <c r="TGZ257" s="24"/>
      <c r="THA257" s="24"/>
      <c r="THB257" s="24"/>
      <c r="THC257" s="24"/>
      <c r="THD257" s="24"/>
      <c r="THE257" s="24"/>
      <c r="THF257" s="24"/>
      <c r="THG257" s="24"/>
      <c r="THH257" s="24"/>
      <c r="THI257" s="24"/>
      <c r="THJ257" s="24"/>
      <c r="THK257" s="24"/>
      <c r="THL257" s="24"/>
      <c r="THM257" s="24"/>
      <c r="THN257" s="24"/>
      <c r="THO257" s="24"/>
      <c r="THP257" s="24"/>
      <c r="THQ257" s="24"/>
      <c r="THR257" s="24"/>
      <c r="THS257" s="24"/>
      <c r="THT257" s="24"/>
      <c r="THU257" s="24"/>
      <c r="THV257" s="24"/>
      <c r="THW257" s="24"/>
      <c r="THX257" s="24"/>
      <c r="THY257" s="24"/>
      <c r="THZ257" s="24"/>
      <c r="TIA257" s="24"/>
      <c r="TIB257" s="24"/>
      <c r="TIC257" s="24"/>
      <c r="TID257" s="24"/>
      <c r="TIE257" s="24"/>
      <c r="TIF257" s="24"/>
      <c r="TIG257" s="24"/>
      <c r="TIH257" s="24"/>
      <c r="TII257" s="24"/>
      <c r="TIJ257" s="24"/>
      <c r="TIK257" s="24"/>
      <c r="TIL257" s="24"/>
      <c r="TIM257" s="24"/>
      <c r="TIN257" s="24"/>
      <c r="TIO257" s="24"/>
      <c r="TIP257" s="24"/>
      <c r="TIQ257" s="24"/>
      <c r="TIR257" s="24"/>
      <c r="TIS257" s="24"/>
      <c r="TIT257" s="24"/>
      <c r="TIU257" s="24"/>
      <c r="TIV257" s="24"/>
      <c r="TIW257" s="24"/>
      <c r="TIX257" s="24"/>
      <c r="TIY257" s="24"/>
      <c r="TIZ257" s="24"/>
      <c r="TJA257" s="24"/>
      <c r="TJB257" s="24"/>
      <c r="TJC257" s="24"/>
      <c r="TJD257" s="24"/>
      <c r="TJE257" s="24"/>
      <c r="TJF257" s="24"/>
      <c r="TJG257" s="24"/>
      <c r="TJH257" s="24"/>
      <c r="TJI257" s="24"/>
      <c r="TJJ257" s="24"/>
      <c r="TJK257" s="24"/>
      <c r="TJL257" s="24"/>
      <c r="TJM257" s="24"/>
      <c r="TJN257" s="24"/>
      <c r="TJO257" s="24"/>
      <c r="TJP257" s="24"/>
      <c r="TJQ257" s="24"/>
      <c r="TJR257" s="24"/>
      <c r="TJS257" s="24"/>
      <c r="TJT257" s="24"/>
      <c r="TJU257" s="24"/>
      <c r="TJV257" s="24"/>
      <c r="TJW257" s="24"/>
      <c r="TJX257" s="24"/>
      <c r="TJY257" s="24"/>
      <c r="TJZ257" s="24"/>
      <c r="TKA257" s="24"/>
      <c r="TKB257" s="24"/>
      <c r="TKC257" s="24"/>
      <c r="TKD257" s="24"/>
      <c r="TKE257" s="24"/>
      <c r="TKF257" s="24"/>
      <c r="TKG257" s="24"/>
      <c r="TKH257" s="24"/>
      <c r="TKI257" s="24"/>
      <c r="TKJ257" s="24"/>
      <c r="TKK257" s="24"/>
      <c r="TKL257" s="24"/>
      <c r="TKM257" s="24"/>
      <c r="TKN257" s="24"/>
      <c r="TKO257" s="24"/>
      <c r="TKP257" s="24"/>
      <c r="TKQ257" s="24"/>
      <c r="TKR257" s="24"/>
      <c r="TKS257" s="24"/>
      <c r="TKT257" s="24"/>
      <c r="TKU257" s="24"/>
      <c r="TKV257" s="24"/>
      <c r="TKW257" s="24"/>
      <c r="TKX257" s="24"/>
      <c r="TKY257" s="24"/>
      <c r="TKZ257" s="24"/>
      <c r="TLA257" s="24"/>
      <c r="TLB257" s="24"/>
      <c r="TLC257" s="24"/>
      <c r="TLD257" s="24"/>
      <c r="TLE257" s="24"/>
      <c r="TLF257" s="24"/>
      <c r="TLG257" s="24"/>
      <c r="TLH257" s="24"/>
      <c r="TLI257" s="24"/>
      <c r="TLJ257" s="24"/>
      <c r="TLK257" s="24"/>
      <c r="TLL257" s="24"/>
      <c r="TLM257" s="24"/>
      <c r="TLN257" s="24"/>
      <c r="TLO257" s="24"/>
      <c r="TLP257" s="24"/>
      <c r="TLQ257" s="24"/>
      <c r="TLR257" s="24"/>
      <c r="TLS257" s="24"/>
      <c r="TLT257" s="24"/>
      <c r="TLU257" s="24"/>
      <c r="TLV257" s="24"/>
      <c r="TLW257" s="24"/>
      <c r="TLX257" s="24"/>
      <c r="TLY257" s="24"/>
      <c r="TLZ257" s="24"/>
      <c r="TMA257" s="24"/>
      <c r="TMB257" s="24"/>
      <c r="TMC257" s="24"/>
      <c r="TMD257" s="24"/>
      <c r="TME257" s="24"/>
      <c r="TMF257" s="24"/>
      <c r="TMG257" s="24"/>
      <c r="TMH257" s="24"/>
      <c r="TMI257" s="24"/>
      <c r="TMJ257" s="24"/>
      <c r="TMK257" s="24"/>
      <c r="TML257" s="24"/>
      <c r="TMM257" s="24"/>
      <c r="TMN257" s="24"/>
      <c r="TMO257" s="24"/>
      <c r="TMP257" s="24"/>
      <c r="TMQ257" s="24"/>
      <c r="TMR257" s="24"/>
      <c r="TMS257" s="24"/>
      <c r="TMT257" s="24"/>
      <c r="TMU257" s="24"/>
      <c r="TMV257" s="24"/>
      <c r="TMW257" s="24"/>
      <c r="TMX257" s="24"/>
      <c r="TMY257" s="24"/>
      <c r="TMZ257" s="24"/>
      <c r="TNA257" s="24"/>
      <c r="TNB257" s="24"/>
      <c r="TNC257" s="24"/>
      <c r="TND257" s="24"/>
      <c r="TNE257" s="24"/>
      <c r="TNF257" s="24"/>
      <c r="TNG257" s="24"/>
      <c r="TNH257" s="24"/>
      <c r="TNI257" s="24"/>
      <c r="TNJ257" s="24"/>
      <c r="TNK257" s="24"/>
      <c r="TNL257" s="24"/>
      <c r="TNM257" s="24"/>
      <c r="TNN257" s="24"/>
      <c r="TNO257" s="24"/>
      <c r="TNP257" s="24"/>
      <c r="TNQ257" s="24"/>
      <c r="TNR257" s="24"/>
      <c r="TNS257" s="24"/>
      <c r="TNT257" s="24"/>
      <c r="TNU257" s="24"/>
      <c r="TNV257" s="24"/>
      <c r="TNW257" s="24"/>
      <c r="TNX257" s="24"/>
      <c r="TNY257" s="24"/>
      <c r="TNZ257" s="24"/>
      <c r="TOA257" s="24"/>
      <c r="TOB257" s="24"/>
      <c r="TOC257" s="24"/>
      <c r="TOD257" s="24"/>
      <c r="TOE257" s="24"/>
      <c r="TOF257" s="24"/>
      <c r="TOG257" s="24"/>
      <c r="TOH257" s="24"/>
      <c r="TOI257" s="24"/>
      <c r="TOJ257" s="24"/>
      <c r="TOK257" s="24"/>
      <c r="TOL257" s="24"/>
      <c r="TOM257" s="24"/>
      <c r="TON257" s="24"/>
      <c r="TOO257" s="24"/>
      <c r="TOP257" s="24"/>
      <c r="TOQ257" s="24"/>
      <c r="TOR257" s="24"/>
      <c r="TOS257" s="24"/>
      <c r="TOT257" s="24"/>
      <c r="TOU257" s="24"/>
      <c r="TOV257" s="24"/>
      <c r="TOW257" s="24"/>
      <c r="TOX257" s="24"/>
      <c r="TOY257" s="24"/>
      <c r="TOZ257" s="24"/>
      <c r="TPA257" s="24"/>
      <c r="TPB257" s="24"/>
      <c r="TPC257" s="24"/>
      <c r="TPD257" s="24"/>
      <c r="TPE257" s="24"/>
      <c r="TPF257" s="24"/>
      <c r="TPG257" s="24"/>
      <c r="TPH257" s="24"/>
      <c r="TPI257" s="24"/>
      <c r="TPJ257" s="24"/>
      <c r="TPK257" s="24"/>
      <c r="TPL257" s="24"/>
      <c r="TPM257" s="24"/>
      <c r="TPN257" s="24"/>
      <c r="TPO257" s="24"/>
      <c r="TPP257" s="24"/>
      <c r="TPQ257" s="24"/>
      <c r="TPR257" s="24"/>
      <c r="TPS257" s="24"/>
      <c r="TPT257" s="24"/>
      <c r="TPU257" s="24"/>
      <c r="TPV257" s="24"/>
      <c r="TPW257" s="24"/>
      <c r="TPX257" s="24"/>
      <c r="TPY257" s="24"/>
      <c r="TPZ257" s="24"/>
      <c r="TQA257" s="24"/>
      <c r="TQB257" s="24"/>
      <c r="TQC257" s="24"/>
      <c r="TQD257" s="24"/>
      <c r="TQE257" s="24"/>
      <c r="TQF257" s="24"/>
      <c r="TQG257" s="24"/>
      <c r="TQH257" s="24"/>
      <c r="TQI257" s="24"/>
      <c r="TQJ257" s="24"/>
      <c r="TQK257" s="24"/>
      <c r="TQL257" s="24"/>
      <c r="TQM257" s="24"/>
      <c r="TQN257" s="24"/>
      <c r="TQO257" s="24"/>
      <c r="TQP257" s="24"/>
      <c r="TQQ257" s="24"/>
      <c r="TQR257" s="24"/>
      <c r="TQS257" s="24"/>
      <c r="TQT257" s="24"/>
      <c r="TQU257" s="24"/>
      <c r="TQV257" s="24"/>
      <c r="TQW257" s="24"/>
      <c r="TQX257" s="24"/>
      <c r="TQY257" s="24"/>
      <c r="TQZ257" s="24"/>
      <c r="TRA257" s="24"/>
      <c r="TRB257" s="24"/>
      <c r="TRC257" s="24"/>
      <c r="TRD257" s="24"/>
      <c r="TRE257" s="24"/>
      <c r="TRF257" s="24"/>
      <c r="TRG257" s="24"/>
      <c r="TRH257" s="24"/>
      <c r="TRI257" s="24"/>
      <c r="TRJ257" s="24"/>
      <c r="TRK257" s="24"/>
      <c r="TRL257" s="24"/>
      <c r="TRM257" s="24"/>
      <c r="TRN257" s="24"/>
      <c r="TRO257" s="24"/>
      <c r="TRP257" s="24"/>
      <c r="TRQ257" s="24"/>
      <c r="TRR257" s="24"/>
      <c r="TRS257" s="24"/>
      <c r="TRT257" s="24"/>
      <c r="TRU257" s="24"/>
      <c r="TRV257" s="24"/>
      <c r="TRW257" s="24"/>
      <c r="TRX257" s="24"/>
      <c r="TRY257" s="24"/>
      <c r="TRZ257" s="24"/>
      <c r="TSA257" s="24"/>
      <c r="TSB257" s="24"/>
      <c r="TSC257" s="24"/>
      <c r="TSD257" s="24"/>
      <c r="TSE257" s="24"/>
      <c r="TSF257" s="24"/>
      <c r="TSG257" s="24"/>
      <c r="TSH257" s="24"/>
      <c r="TSI257" s="24"/>
      <c r="TSJ257" s="24"/>
      <c r="TSK257" s="24"/>
      <c r="TSL257" s="24"/>
      <c r="TSM257" s="24"/>
      <c r="TSN257" s="24"/>
      <c r="TSO257" s="24"/>
      <c r="TSP257" s="24"/>
      <c r="TSQ257" s="24"/>
      <c r="TSR257" s="24"/>
      <c r="TSS257" s="24"/>
      <c r="TST257" s="24"/>
      <c r="TSU257" s="24"/>
      <c r="TSV257" s="24"/>
      <c r="TSW257" s="24"/>
      <c r="TSX257" s="24"/>
      <c r="TSY257" s="24"/>
      <c r="TSZ257" s="24"/>
      <c r="TTA257" s="24"/>
      <c r="TTB257" s="24"/>
      <c r="TTC257" s="24"/>
      <c r="TTD257" s="24"/>
      <c r="TTE257" s="24"/>
      <c r="TTF257" s="24"/>
      <c r="TTG257" s="24"/>
      <c r="TTH257" s="24"/>
      <c r="TTI257" s="24"/>
      <c r="TTJ257" s="24"/>
      <c r="TTK257" s="24"/>
      <c r="TTL257" s="24"/>
      <c r="TTM257" s="24"/>
      <c r="TTN257" s="24"/>
      <c r="TTO257" s="24"/>
      <c r="TTP257" s="24"/>
      <c r="TTQ257" s="24"/>
      <c r="TTR257" s="24"/>
      <c r="TTS257" s="24"/>
      <c r="TTT257" s="24"/>
      <c r="TTU257" s="24"/>
      <c r="TTV257" s="24"/>
      <c r="TTW257" s="24"/>
      <c r="TTX257" s="24"/>
      <c r="TTY257" s="24"/>
      <c r="TTZ257" s="24"/>
      <c r="TUA257" s="24"/>
      <c r="TUB257" s="24"/>
      <c r="TUC257" s="24"/>
      <c r="TUD257" s="24"/>
      <c r="TUE257" s="24"/>
      <c r="TUF257" s="24"/>
      <c r="TUG257" s="24"/>
      <c r="TUH257" s="24"/>
      <c r="TUI257" s="24"/>
      <c r="TUJ257" s="24"/>
      <c r="TUK257" s="24"/>
      <c r="TUL257" s="24"/>
      <c r="TUM257" s="24"/>
      <c r="TUN257" s="24"/>
      <c r="TUO257" s="24"/>
      <c r="TUP257" s="24"/>
      <c r="TUQ257" s="24"/>
      <c r="TUR257" s="24"/>
      <c r="TUS257" s="24"/>
      <c r="TUT257" s="24"/>
      <c r="TUU257" s="24"/>
      <c r="TUV257" s="24"/>
      <c r="TUW257" s="24"/>
      <c r="TUX257" s="24"/>
      <c r="TUY257" s="24"/>
      <c r="TUZ257" s="24"/>
      <c r="TVA257" s="24"/>
      <c r="TVB257" s="24"/>
      <c r="TVC257" s="24"/>
      <c r="TVD257" s="24"/>
      <c r="TVE257" s="24"/>
      <c r="TVF257" s="24"/>
      <c r="TVG257" s="24"/>
      <c r="TVH257" s="24"/>
      <c r="TVI257" s="24"/>
      <c r="TVJ257" s="24"/>
      <c r="TVK257" s="24"/>
      <c r="TVL257" s="24"/>
      <c r="TVM257" s="24"/>
      <c r="TVN257" s="24"/>
      <c r="TVO257" s="24"/>
      <c r="TVP257" s="24"/>
      <c r="TVQ257" s="24"/>
      <c r="TVR257" s="24"/>
      <c r="TVS257" s="24"/>
      <c r="TVT257" s="24"/>
      <c r="TVU257" s="24"/>
      <c r="TVV257" s="24"/>
      <c r="TVW257" s="24"/>
      <c r="TVX257" s="24"/>
      <c r="TVY257" s="24"/>
      <c r="TVZ257" s="24"/>
      <c r="TWA257" s="24"/>
      <c r="TWB257" s="24"/>
      <c r="TWC257" s="24"/>
      <c r="TWD257" s="24"/>
      <c r="TWE257" s="24"/>
      <c r="TWF257" s="24"/>
      <c r="TWG257" s="24"/>
      <c r="TWH257" s="24"/>
      <c r="TWI257" s="24"/>
      <c r="TWJ257" s="24"/>
      <c r="TWK257" s="24"/>
      <c r="TWL257" s="24"/>
      <c r="TWM257" s="24"/>
      <c r="TWN257" s="24"/>
      <c r="TWO257" s="24"/>
      <c r="TWP257" s="24"/>
      <c r="TWQ257" s="24"/>
      <c r="TWR257" s="24"/>
      <c r="TWS257" s="24"/>
      <c r="TWT257" s="24"/>
      <c r="TWU257" s="24"/>
      <c r="TWV257" s="24"/>
      <c r="TWW257" s="24"/>
      <c r="TWX257" s="24"/>
      <c r="TWY257" s="24"/>
      <c r="TWZ257" s="24"/>
      <c r="TXA257" s="24"/>
      <c r="TXB257" s="24"/>
      <c r="TXC257" s="24"/>
      <c r="TXD257" s="24"/>
      <c r="TXE257" s="24"/>
      <c r="TXF257" s="24"/>
      <c r="TXG257" s="24"/>
      <c r="TXH257" s="24"/>
      <c r="TXI257" s="24"/>
      <c r="TXJ257" s="24"/>
      <c r="TXK257" s="24"/>
      <c r="TXL257" s="24"/>
      <c r="TXM257" s="24"/>
      <c r="TXN257" s="24"/>
      <c r="TXO257" s="24"/>
      <c r="TXP257" s="24"/>
      <c r="TXQ257" s="24"/>
      <c r="TXR257" s="24"/>
      <c r="TXS257" s="24"/>
      <c r="TXT257" s="24"/>
      <c r="TXU257" s="24"/>
      <c r="TXV257" s="24"/>
      <c r="TXW257" s="24"/>
      <c r="TXX257" s="24"/>
      <c r="TXY257" s="24"/>
      <c r="TXZ257" s="24"/>
      <c r="TYA257" s="24"/>
      <c r="TYB257" s="24"/>
      <c r="TYC257" s="24"/>
      <c r="TYD257" s="24"/>
      <c r="TYE257" s="24"/>
      <c r="TYF257" s="24"/>
      <c r="TYG257" s="24"/>
      <c r="TYH257" s="24"/>
      <c r="TYI257" s="24"/>
      <c r="TYJ257" s="24"/>
      <c r="TYK257" s="24"/>
      <c r="TYL257" s="24"/>
      <c r="TYM257" s="24"/>
      <c r="TYN257" s="24"/>
      <c r="TYO257" s="24"/>
      <c r="TYP257" s="24"/>
      <c r="TYQ257" s="24"/>
      <c r="TYR257" s="24"/>
      <c r="TYS257" s="24"/>
      <c r="TYT257" s="24"/>
      <c r="TYU257" s="24"/>
      <c r="TYV257" s="24"/>
      <c r="TYW257" s="24"/>
      <c r="TYX257" s="24"/>
      <c r="TYY257" s="24"/>
      <c r="TYZ257" s="24"/>
      <c r="TZA257" s="24"/>
      <c r="TZB257" s="24"/>
      <c r="TZC257" s="24"/>
      <c r="TZD257" s="24"/>
      <c r="TZE257" s="24"/>
      <c r="TZF257" s="24"/>
      <c r="TZG257" s="24"/>
      <c r="TZH257" s="24"/>
      <c r="TZI257" s="24"/>
      <c r="TZJ257" s="24"/>
      <c r="TZK257" s="24"/>
      <c r="TZL257" s="24"/>
      <c r="TZM257" s="24"/>
      <c r="TZN257" s="24"/>
      <c r="TZO257" s="24"/>
      <c r="TZP257" s="24"/>
      <c r="TZQ257" s="24"/>
      <c r="TZR257" s="24"/>
      <c r="TZS257" s="24"/>
      <c r="TZT257" s="24"/>
      <c r="TZU257" s="24"/>
      <c r="TZV257" s="24"/>
      <c r="TZW257" s="24"/>
      <c r="TZX257" s="24"/>
      <c r="TZY257" s="24"/>
      <c r="TZZ257" s="24"/>
      <c r="UAA257" s="24"/>
      <c r="UAB257" s="24"/>
      <c r="UAC257" s="24"/>
      <c r="UAD257" s="24"/>
      <c r="UAE257" s="24"/>
      <c r="UAF257" s="24"/>
      <c r="UAG257" s="24"/>
      <c r="UAH257" s="24"/>
      <c r="UAI257" s="24"/>
      <c r="UAJ257" s="24"/>
      <c r="UAK257" s="24"/>
      <c r="UAL257" s="24"/>
      <c r="UAM257" s="24"/>
      <c r="UAN257" s="24"/>
      <c r="UAO257" s="24"/>
      <c r="UAP257" s="24"/>
      <c r="UAQ257" s="24"/>
      <c r="UAR257" s="24"/>
      <c r="UAS257" s="24"/>
      <c r="UAT257" s="24"/>
      <c r="UAU257" s="24"/>
      <c r="UAV257" s="24"/>
      <c r="UAW257" s="24"/>
      <c r="UAX257" s="24"/>
      <c r="UAY257" s="24"/>
      <c r="UAZ257" s="24"/>
      <c r="UBA257" s="24"/>
      <c r="UBB257" s="24"/>
      <c r="UBC257" s="24"/>
      <c r="UBD257" s="24"/>
      <c r="UBE257" s="24"/>
      <c r="UBF257" s="24"/>
      <c r="UBG257" s="24"/>
      <c r="UBH257" s="24"/>
      <c r="UBI257" s="24"/>
      <c r="UBJ257" s="24"/>
      <c r="UBK257" s="24"/>
      <c r="UBL257" s="24"/>
      <c r="UBM257" s="24"/>
      <c r="UBN257" s="24"/>
      <c r="UBO257" s="24"/>
      <c r="UBP257" s="24"/>
      <c r="UBQ257" s="24"/>
      <c r="UBR257" s="24"/>
      <c r="UBS257" s="24"/>
      <c r="UBT257" s="24"/>
      <c r="UBU257" s="24"/>
      <c r="UBV257" s="24"/>
      <c r="UBW257" s="24"/>
      <c r="UBX257" s="24"/>
      <c r="UBY257" s="24"/>
      <c r="UBZ257" s="24"/>
      <c r="UCA257" s="24"/>
      <c r="UCB257" s="24"/>
      <c r="UCC257" s="24"/>
      <c r="UCD257" s="24"/>
      <c r="UCE257" s="24"/>
      <c r="UCF257" s="24"/>
      <c r="UCG257" s="24"/>
      <c r="UCH257" s="24"/>
      <c r="UCI257" s="24"/>
      <c r="UCJ257" s="24"/>
      <c r="UCK257" s="24"/>
      <c r="UCL257" s="24"/>
      <c r="UCM257" s="24"/>
      <c r="UCN257" s="24"/>
      <c r="UCO257" s="24"/>
      <c r="UCP257" s="24"/>
      <c r="UCQ257" s="24"/>
      <c r="UCR257" s="24"/>
      <c r="UCS257" s="24"/>
      <c r="UCT257" s="24"/>
      <c r="UCU257" s="24"/>
      <c r="UCV257" s="24"/>
      <c r="UCW257" s="24"/>
      <c r="UCX257" s="24"/>
      <c r="UCY257" s="24"/>
      <c r="UCZ257" s="24"/>
      <c r="UDA257" s="24"/>
      <c r="UDB257" s="24"/>
      <c r="UDC257" s="24"/>
      <c r="UDD257" s="24"/>
      <c r="UDE257" s="24"/>
      <c r="UDF257" s="24"/>
      <c r="UDG257" s="24"/>
      <c r="UDH257" s="24"/>
      <c r="UDI257" s="24"/>
      <c r="UDJ257" s="24"/>
      <c r="UDK257" s="24"/>
      <c r="UDL257" s="24"/>
      <c r="UDM257" s="24"/>
      <c r="UDN257" s="24"/>
      <c r="UDO257" s="24"/>
      <c r="UDP257" s="24"/>
      <c r="UDQ257" s="24"/>
      <c r="UDR257" s="24"/>
      <c r="UDS257" s="24"/>
      <c r="UDT257" s="24"/>
      <c r="UDU257" s="24"/>
      <c r="UDV257" s="24"/>
      <c r="UDW257" s="24"/>
      <c r="UDX257" s="24"/>
      <c r="UDY257" s="24"/>
      <c r="UDZ257" s="24"/>
      <c r="UEA257" s="24"/>
      <c r="UEB257" s="24"/>
      <c r="UEC257" s="24"/>
      <c r="UED257" s="24"/>
      <c r="UEE257" s="24"/>
      <c r="UEF257" s="24"/>
      <c r="UEG257" s="24"/>
      <c r="UEH257" s="24"/>
      <c r="UEI257" s="24"/>
      <c r="UEJ257" s="24"/>
      <c r="UEK257" s="24"/>
      <c r="UEL257" s="24"/>
      <c r="UEM257" s="24"/>
      <c r="UEN257" s="24"/>
      <c r="UEO257" s="24"/>
      <c r="UEP257" s="24"/>
      <c r="UEQ257" s="24"/>
      <c r="UER257" s="24"/>
      <c r="UES257" s="24"/>
      <c r="UET257" s="24"/>
      <c r="UEU257" s="24"/>
      <c r="UEV257" s="24"/>
      <c r="UEW257" s="24"/>
      <c r="UEX257" s="24"/>
      <c r="UEY257" s="24"/>
      <c r="UEZ257" s="24"/>
      <c r="UFA257" s="24"/>
      <c r="UFB257" s="24"/>
      <c r="UFC257" s="24"/>
      <c r="UFD257" s="24"/>
      <c r="UFE257" s="24"/>
      <c r="UFF257" s="24"/>
      <c r="UFG257" s="24"/>
      <c r="UFH257" s="24"/>
      <c r="UFI257" s="24"/>
      <c r="UFJ257" s="24"/>
      <c r="UFK257" s="24"/>
      <c r="UFL257" s="24"/>
      <c r="UFM257" s="24"/>
      <c r="UFN257" s="24"/>
      <c r="UFO257" s="24"/>
      <c r="UFP257" s="24"/>
      <c r="UFQ257" s="24"/>
      <c r="UFR257" s="24"/>
      <c r="UFS257" s="24"/>
      <c r="UFT257" s="24"/>
      <c r="UFU257" s="24"/>
      <c r="UFV257" s="24"/>
      <c r="UFW257" s="24"/>
      <c r="UFX257" s="24"/>
      <c r="UFY257" s="24"/>
      <c r="UFZ257" s="24"/>
      <c r="UGA257" s="24"/>
      <c r="UGB257" s="24"/>
      <c r="UGC257" s="24"/>
      <c r="UGD257" s="24"/>
      <c r="UGE257" s="24"/>
      <c r="UGF257" s="24"/>
      <c r="UGG257" s="24"/>
      <c r="UGH257" s="24"/>
      <c r="UGI257" s="24"/>
      <c r="UGJ257" s="24"/>
      <c r="UGK257" s="24"/>
      <c r="UGL257" s="24"/>
      <c r="UGM257" s="24"/>
      <c r="UGN257" s="24"/>
      <c r="UGO257" s="24"/>
      <c r="UGP257" s="24"/>
      <c r="UGQ257" s="24"/>
      <c r="UGR257" s="24"/>
      <c r="UGS257" s="24"/>
      <c r="UGT257" s="24"/>
      <c r="UGU257" s="24"/>
      <c r="UGV257" s="24"/>
      <c r="UGW257" s="24"/>
      <c r="UGX257" s="24"/>
      <c r="UGY257" s="24"/>
      <c r="UGZ257" s="24"/>
      <c r="UHA257" s="24"/>
      <c r="UHB257" s="24"/>
      <c r="UHC257" s="24"/>
      <c r="UHD257" s="24"/>
      <c r="UHE257" s="24"/>
      <c r="UHF257" s="24"/>
      <c r="UHG257" s="24"/>
      <c r="UHH257" s="24"/>
      <c r="UHI257" s="24"/>
      <c r="UHJ257" s="24"/>
      <c r="UHK257" s="24"/>
      <c r="UHL257" s="24"/>
      <c r="UHM257" s="24"/>
      <c r="UHN257" s="24"/>
      <c r="UHO257" s="24"/>
      <c r="UHP257" s="24"/>
      <c r="UHQ257" s="24"/>
      <c r="UHR257" s="24"/>
      <c r="UHS257" s="24"/>
      <c r="UHT257" s="24"/>
      <c r="UHU257" s="24"/>
      <c r="UHV257" s="24"/>
      <c r="UHW257" s="24"/>
      <c r="UHX257" s="24"/>
      <c r="UHY257" s="24"/>
      <c r="UHZ257" s="24"/>
      <c r="UIA257" s="24"/>
      <c r="UIB257" s="24"/>
      <c r="UIC257" s="24"/>
      <c r="UID257" s="24"/>
      <c r="UIE257" s="24"/>
      <c r="UIF257" s="24"/>
      <c r="UIG257" s="24"/>
      <c r="UIH257" s="24"/>
      <c r="UII257" s="24"/>
      <c r="UIJ257" s="24"/>
      <c r="UIK257" s="24"/>
      <c r="UIL257" s="24"/>
      <c r="UIM257" s="24"/>
      <c r="UIN257" s="24"/>
      <c r="UIO257" s="24"/>
      <c r="UIP257" s="24"/>
      <c r="UIQ257" s="24"/>
      <c r="UIR257" s="24"/>
      <c r="UIS257" s="24"/>
      <c r="UIT257" s="24"/>
      <c r="UIU257" s="24"/>
      <c r="UIV257" s="24"/>
      <c r="UIW257" s="24"/>
      <c r="UIX257" s="24"/>
      <c r="UIY257" s="24"/>
      <c r="UIZ257" s="24"/>
      <c r="UJA257" s="24"/>
      <c r="UJB257" s="24"/>
      <c r="UJC257" s="24"/>
      <c r="UJD257" s="24"/>
      <c r="UJE257" s="24"/>
      <c r="UJF257" s="24"/>
      <c r="UJG257" s="24"/>
      <c r="UJH257" s="24"/>
      <c r="UJI257" s="24"/>
      <c r="UJJ257" s="24"/>
      <c r="UJK257" s="24"/>
      <c r="UJL257" s="24"/>
      <c r="UJM257" s="24"/>
      <c r="UJN257" s="24"/>
      <c r="UJO257" s="24"/>
      <c r="UJP257" s="24"/>
      <c r="UJQ257" s="24"/>
      <c r="UJR257" s="24"/>
      <c r="UJS257" s="24"/>
      <c r="UJT257" s="24"/>
      <c r="UJU257" s="24"/>
      <c r="UJV257" s="24"/>
      <c r="UJW257" s="24"/>
      <c r="UJX257" s="24"/>
      <c r="UJY257" s="24"/>
      <c r="UJZ257" s="24"/>
      <c r="UKA257" s="24"/>
      <c r="UKB257" s="24"/>
      <c r="UKC257" s="24"/>
      <c r="UKD257" s="24"/>
      <c r="UKE257" s="24"/>
      <c r="UKF257" s="24"/>
      <c r="UKG257" s="24"/>
      <c r="UKH257" s="24"/>
      <c r="UKI257" s="24"/>
      <c r="UKJ257" s="24"/>
      <c r="UKK257" s="24"/>
      <c r="UKL257" s="24"/>
      <c r="UKM257" s="24"/>
      <c r="UKN257" s="24"/>
      <c r="UKO257" s="24"/>
      <c r="UKP257" s="24"/>
      <c r="UKQ257" s="24"/>
      <c r="UKR257" s="24"/>
      <c r="UKS257" s="24"/>
      <c r="UKT257" s="24"/>
      <c r="UKU257" s="24"/>
      <c r="UKV257" s="24"/>
      <c r="UKW257" s="24"/>
      <c r="UKX257" s="24"/>
      <c r="UKY257" s="24"/>
      <c r="UKZ257" s="24"/>
      <c r="ULA257" s="24"/>
      <c r="ULB257" s="24"/>
      <c r="ULC257" s="24"/>
      <c r="ULD257" s="24"/>
      <c r="ULE257" s="24"/>
      <c r="ULF257" s="24"/>
      <c r="ULG257" s="24"/>
      <c r="ULH257" s="24"/>
      <c r="ULI257" s="24"/>
      <c r="ULJ257" s="24"/>
      <c r="ULK257" s="24"/>
      <c r="ULL257" s="24"/>
      <c r="ULM257" s="24"/>
      <c r="ULN257" s="24"/>
      <c r="ULO257" s="24"/>
      <c r="ULP257" s="24"/>
      <c r="ULQ257" s="24"/>
      <c r="ULR257" s="24"/>
      <c r="ULS257" s="24"/>
      <c r="ULT257" s="24"/>
      <c r="ULU257" s="24"/>
      <c r="ULV257" s="24"/>
      <c r="ULW257" s="24"/>
      <c r="ULX257" s="24"/>
      <c r="ULY257" s="24"/>
      <c r="ULZ257" s="24"/>
      <c r="UMA257" s="24"/>
      <c r="UMB257" s="24"/>
      <c r="UMC257" s="24"/>
      <c r="UMD257" s="24"/>
      <c r="UME257" s="24"/>
      <c r="UMF257" s="24"/>
      <c r="UMG257" s="24"/>
      <c r="UMH257" s="24"/>
      <c r="UMI257" s="24"/>
      <c r="UMJ257" s="24"/>
      <c r="UMK257" s="24"/>
      <c r="UML257" s="24"/>
      <c r="UMM257" s="24"/>
      <c r="UMN257" s="24"/>
      <c r="UMO257" s="24"/>
      <c r="UMP257" s="24"/>
      <c r="UMQ257" s="24"/>
      <c r="UMR257" s="24"/>
      <c r="UMS257" s="24"/>
      <c r="UMT257" s="24"/>
      <c r="UMU257" s="24"/>
      <c r="UMV257" s="24"/>
      <c r="UMW257" s="24"/>
      <c r="UMX257" s="24"/>
      <c r="UMY257" s="24"/>
      <c r="UMZ257" s="24"/>
      <c r="UNA257" s="24"/>
      <c r="UNB257" s="24"/>
      <c r="UNC257" s="24"/>
      <c r="UND257" s="24"/>
      <c r="UNE257" s="24"/>
      <c r="UNF257" s="24"/>
      <c r="UNG257" s="24"/>
      <c r="UNH257" s="24"/>
      <c r="UNI257" s="24"/>
      <c r="UNJ257" s="24"/>
      <c r="UNK257" s="24"/>
      <c r="UNL257" s="24"/>
      <c r="UNM257" s="24"/>
      <c r="UNN257" s="24"/>
      <c r="UNO257" s="24"/>
      <c r="UNP257" s="24"/>
      <c r="UNQ257" s="24"/>
      <c r="UNR257" s="24"/>
      <c r="UNS257" s="24"/>
      <c r="UNT257" s="24"/>
      <c r="UNU257" s="24"/>
      <c r="UNV257" s="24"/>
      <c r="UNW257" s="24"/>
      <c r="UNX257" s="24"/>
      <c r="UNY257" s="24"/>
      <c r="UNZ257" s="24"/>
      <c r="UOA257" s="24"/>
      <c r="UOB257" s="24"/>
      <c r="UOC257" s="24"/>
      <c r="UOD257" s="24"/>
      <c r="UOE257" s="24"/>
      <c r="UOF257" s="24"/>
      <c r="UOG257" s="24"/>
      <c r="UOH257" s="24"/>
      <c r="UOI257" s="24"/>
      <c r="UOJ257" s="24"/>
      <c r="UOK257" s="24"/>
      <c r="UOL257" s="24"/>
      <c r="UOM257" s="24"/>
      <c r="UON257" s="24"/>
      <c r="UOO257" s="24"/>
      <c r="UOP257" s="24"/>
      <c r="UOQ257" s="24"/>
      <c r="UOR257" s="24"/>
      <c r="UOS257" s="24"/>
      <c r="UOT257" s="24"/>
      <c r="UOU257" s="24"/>
      <c r="UOV257" s="24"/>
      <c r="UOW257" s="24"/>
      <c r="UOX257" s="24"/>
      <c r="UOY257" s="24"/>
      <c r="UOZ257" s="24"/>
      <c r="UPA257" s="24"/>
      <c r="UPB257" s="24"/>
      <c r="UPC257" s="24"/>
      <c r="UPD257" s="24"/>
      <c r="UPE257" s="24"/>
      <c r="UPF257" s="24"/>
      <c r="UPG257" s="24"/>
      <c r="UPH257" s="24"/>
      <c r="UPI257" s="24"/>
      <c r="UPJ257" s="24"/>
      <c r="UPK257" s="24"/>
      <c r="UPL257" s="24"/>
      <c r="UPM257" s="24"/>
      <c r="UPN257" s="24"/>
      <c r="UPO257" s="24"/>
      <c r="UPP257" s="24"/>
      <c r="UPQ257" s="24"/>
      <c r="UPR257" s="24"/>
      <c r="UPS257" s="24"/>
      <c r="UPT257" s="24"/>
      <c r="UPU257" s="24"/>
      <c r="UPV257" s="24"/>
      <c r="UPW257" s="24"/>
      <c r="UPX257" s="24"/>
      <c r="UPY257" s="24"/>
      <c r="UPZ257" s="24"/>
      <c r="UQA257" s="24"/>
      <c r="UQB257" s="24"/>
      <c r="UQC257" s="24"/>
      <c r="UQD257" s="24"/>
      <c r="UQE257" s="24"/>
      <c r="UQF257" s="24"/>
      <c r="UQG257" s="24"/>
      <c r="UQH257" s="24"/>
      <c r="UQI257" s="24"/>
      <c r="UQJ257" s="24"/>
      <c r="UQK257" s="24"/>
      <c r="UQL257" s="24"/>
      <c r="UQM257" s="24"/>
      <c r="UQN257" s="24"/>
      <c r="UQO257" s="24"/>
      <c r="UQP257" s="24"/>
      <c r="UQQ257" s="24"/>
      <c r="UQR257" s="24"/>
      <c r="UQS257" s="24"/>
      <c r="UQT257" s="24"/>
      <c r="UQU257" s="24"/>
      <c r="UQV257" s="24"/>
      <c r="UQW257" s="24"/>
      <c r="UQX257" s="24"/>
      <c r="UQY257" s="24"/>
      <c r="UQZ257" s="24"/>
      <c r="URA257" s="24"/>
      <c r="URB257" s="24"/>
      <c r="URC257" s="24"/>
      <c r="URD257" s="24"/>
      <c r="URE257" s="24"/>
      <c r="URF257" s="24"/>
      <c r="URG257" s="24"/>
      <c r="URH257" s="24"/>
      <c r="URI257" s="24"/>
      <c r="URJ257" s="24"/>
      <c r="URK257" s="24"/>
      <c r="URL257" s="24"/>
      <c r="URM257" s="24"/>
      <c r="URN257" s="24"/>
      <c r="URO257" s="24"/>
      <c r="URP257" s="24"/>
      <c r="URQ257" s="24"/>
      <c r="URR257" s="24"/>
      <c r="URS257" s="24"/>
      <c r="URT257" s="24"/>
      <c r="URU257" s="24"/>
      <c r="URV257" s="24"/>
      <c r="URW257" s="24"/>
      <c r="URX257" s="24"/>
      <c r="URY257" s="24"/>
      <c r="URZ257" s="24"/>
      <c r="USA257" s="24"/>
      <c r="USB257" s="24"/>
      <c r="USC257" s="24"/>
      <c r="USD257" s="24"/>
      <c r="USE257" s="24"/>
      <c r="USF257" s="24"/>
      <c r="USG257" s="24"/>
      <c r="USH257" s="24"/>
      <c r="USI257" s="24"/>
      <c r="USJ257" s="24"/>
      <c r="USK257" s="24"/>
      <c r="USL257" s="24"/>
      <c r="USM257" s="24"/>
      <c r="USN257" s="24"/>
      <c r="USO257" s="24"/>
      <c r="USP257" s="24"/>
      <c r="USQ257" s="24"/>
      <c r="USR257" s="24"/>
      <c r="USS257" s="24"/>
      <c r="UST257" s="24"/>
      <c r="USU257" s="24"/>
      <c r="USV257" s="24"/>
      <c r="USW257" s="24"/>
      <c r="USX257" s="24"/>
      <c r="USY257" s="24"/>
      <c r="USZ257" s="24"/>
      <c r="UTA257" s="24"/>
      <c r="UTB257" s="24"/>
      <c r="UTC257" s="24"/>
      <c r="UTD257" s="24"/>
      <c r="UTE257" s="24"/>
      <c r="UTF257" s="24"/>
      <c r="UTG257" s="24"/>
      <c r="UTH257" s="24"/>
      <c r="UTI257" s="24"/>
      <c r="UTJ257" s="24"/>
      <c r="UTK257" s="24"/>
      <c r="UTL257" s="24"/>
      <c r="UTM257" s="24"/>
      <c r="UTN257" s="24"/>
      <c r="UTO257" s="24"/>
      <c r="UTP257" s="24"/>
      <c r="UTQ257" s="24"/>
      <c r="UTR257" s="24"/>
      <c r="UTS257" s="24"/>
      <c r="UTT257" s="24"/>
      <c r="UTU257" s="24"/>
      <c r="UTV257" s="24"/>
      <c r="UTW257" s="24"/>
      <c r="UTX257" s="24"/>
      <c r="UTY257" s="24"/>
      <c r="UTZ257" s="24"/>
      <c r="UUA257" s="24"/>
      <c r="UUB257" s="24"/>
      <c r="UUC257" s="24"/>
      <c r="UUD257" s="24"/>
      <c r="UUE257" s="24"/>
      <c r="UUF257" s="24"/>
      <c r="UUG257" s="24"/>
      <c r="UUH257" s="24"/>
      <c r="UUI257" s="24"/>
      <c r="UUJ257" s="24"/>
      <c r="UUK257" s="24"/>
      <c r="UUL257" s="24"/>
      <c r="UUM257" s="24"/>
      <c r="UUN257" s="24"/>
      <c r="UUO257" s="24"/>
      <c r="UUP257" s="24"/>
      <c r="UUQ257" s="24"/>
      <c r="UUR257" s="24"/>
      <c r="UUS257" s="24"/>
      <c r="UUT257" s="24"/>
      <c r="UUU257" s="24"/>
      <c r="UUV257" s="24"/>
      <c r="UUW257" s="24"/>
      <c r="UUX257" s="24"/>
      <c r="UUY257" s="24"/>
      <c r="UUZ257" s="24"/>
      <c r="UVA257" s="24"/>
      <c r="UVB257" s="24"/>
      <c r="UVC257" s="24"/>
      <c r="UVD257" s="24"/>
      <c r="UVE257" s="24"/>
      <c r="UVF257" s="24"/>
      <c r="UVG257" s="24"/>
      <c r="UVH257" s="24"/>
      <c r="UVI257" s="24"/>
      <c r="UVJ257" s="24"/>
      <c r="UVK257" s="24"/>
      <c r="UVL257" s="24"/>
      <c r="UVM257" s="24"/>
      <c r="UVN257" s="24"/>
      <c r="UVO257" s="24"/>
      <c r="UVP257" s="24"/>
      <c r="UVQ257" s="24"/>
      <c r="UVR257" s="24"/>
      <c r="UVS257" s="24"/>
      <c r="UVT257" s="24"/>
      <c r="UVU257" s="24"/>
      <c r="UVV257" s="24"/>
      <c r="UVW257" s="24"/>
      <c r="UVX257" s="24"/>
      <c r="UVY257" s="24"/>
      <c r="UVZ257" s="24"/>
      <c r="UWA257" s="24"/>
      <c r="UWB257" s="24"/>
      <c r="UWC257" s="24"/>
      <c r="UWD257" s="24"/>
      <c r="UWE257" s="24"/>
      <c r="UWF257" s="24"/>
      <c r="UWG257" s="24"/>
      <c r="UWH257" s="24"/>
      <c r="UWI257" s="24"/>
      <c r="UWJ257" s="24"/>
      <c r="UWK257" s="24"/>
      <c r="UWL257" s="24"/>
      <c r="UWM257" s="24"/>
      <c r="UWN257" s="24"/>
      <c r="UWO257" s="24"/>
      <c r="UWP257" s="24"/>
      <c r="UWQ257" s="24"/>
      <c r="UWR257" s="24"/>
      <c r="UWS257" s="24"/>
      <c r="UWT257" s="24"/>
      <c r="UWU257" s="24"/>
      <c r="UWV257" s="24"/>
      <c r="UWW257" s="24"/>
      <c r="UWX257" s="24"/>
      <c r="UWY257" s="24"/>
      <c r="UWZ257" s="24"/>
      <c r="UXA257" s="24"/>
      <c r="UXB257" s="24"/>
      <c r="UXC257" s="24"/>
      <c r="UXD257" s="24"/>
      <c r="UXE257" s="24"/>
      <c r="UXF257" s="24"/>
      <c r="UXG257" s="24"/>
      <c r="UXH257" s="24"/>
      <c r="UXI257" s="24"/>
      <c r="UXJ257" s="24"/>
      <c r="UXK257" s="24"/>
      <c r="UXL257" s="24"/>
      <c r="UXM257" s="24"/>
      <c r="UXN257" s="24"/>
      <c r="UXO257" s="24"/>
      <c r="UXP257" s="24"/>
      <c r="UXQ257" s="24"/>
      <c r="UXR257" s="24"/>
      <c r="UXS257" s="24"/>
      <c r="UXT257" s="24"/>
      <c r="UXU257" s="24"/>
      <c r="UXV257" s="24"/>
      <c r="UXW257" s="24"/>
      <c r="UXX257" s="24"/>
      <c r="UXY257" s="24"/>
      <c r="UXZ257" s="24"/>
      <c r="UYA257" s="24"/>
      <c r="UYB257" s="24"/>
      <c r="UYC257" s="24"/>
      <c r="UYD257" s="24"/>
      <c r="UYE257" s="24"/>
      <c r="UYF257" s="24"/>
      <c r="UYG257" s="24"/>
      <c r="UYH257" s="24"/>
      <c r="UYI257" s="24"/>
      <c r="UYJ257" s="24"/>
      <c r="UYK257" s="24"/>
      <c r="UYL257" s="24"/>
      <c r="UYM257" s="24"/>
      <c r="UYN257" s="24"/>
      <c r="UYO257" s="24"/>
      <c r="UYP257" s="24"/>
      <c r="UYQ257" s="24"/>
      <c r="UYR257" s="24"/>
      <c r="UYS257" s="24"/>
      <c r="UYT257" s="24"/>
      <c r="UYU257" s="24"/>
      <c r="UYV257" s="24"/>
      <c r="UYW257" s="24"/>
      <c r="UYX257" s="24"/>
      <c r="UYY257" s="24"/>
      <c r="UYZ257" s="24"/>
      <c r="UZA257" s="24"/>
      <c r="UZB257" s="24"/>
      <c r="UZC257" s="24"/>
      <c r="UZD257" s="24"/>
      <c r="UZE257" s="24"/>
      <c r="UZF257" s="24"/>
      <c r="UZG257" s="24"/>
      <c r="UZH257" s="24"/>
      <c r="UZI257" s="24"/>
      <c r="UZJ257" s="24"/>
      <c r="UZK257" s="24"/>
      <c r="UZL257" s="24"/>
      <c r="UZM257" s="24"/>
      <c r="UZN257" s="24"/>
      <c r="UZO257" s="24"/>
      <c r="UZP257" s="24"/>
      <c r="UZQ257" s="24"/>
      <c r="UZR257" s="24"/>
      <c r="UZS257" s="24"/>
      <c r="UZT257" s="24"/>
      <c r="UZU257" s="24"/>
      <c r="UZV257" s="24"/>
      <c r="UZW257" s="24"/>
      <c r="UZX257" s="24"/>
      <c r="UZY257" s="24"/>
      <c r="UZZ257" s="24"/>
      <c r="VAA257" s="24"/>
      <c r="VAB257" s="24"/>
      <c r="VAC257" s="24"/>
      <c r="VAD257" s="24"/>
      <c r="VAE257" s="24"/>
      <c r="VAF257" s="24"/>
      <c r="VAG257" s="24"/>
      <c r="VAH257" s="24"/>
      <c r="VAI257" s="24"/>
      <c r="VAJ257" s="24"/>
      <c r="VAK257" s="24"/>
      <c r="VAL257" s="24"/>
      <c r="VAM257" s="24"/>
      <c r="VAN257" s="24"/>
      <c r="VAO257" s="24"/>
      <c r="VAP257" s="24"/>
      <c r="VAQ257" s="24"/>
      <c r="VAR257" s="24"/>
      <c r="VAS257" s="24"/>
      <c r="VAT257" s="24"/>
      <c r="VAU257" s="24"/>
      <c r="VAV257" s="24"/>
      <c r="VAW257" s="24"/>
      <c r="VAX257" s="24"/>
      <c r="VAY257" s="24"/>
      <c r="VAZ257" s="24"/>
      <c r="VBA257" s="24"/>
      <c r="VBB257" s="24"/>
      <c r="VBC257" s="24"/>
      <c r="VBD257" s="24"/>
      <c r="VBE257" s="24"/>
      <c r="VBF257" s="24"/>
      <c r="VBG257" s="24"/>
      <c r="VBH257" s="24"/>
      <c r="VBI257" s="24"/>
      <c r="VBJ257" s="24"/>
      <c r="VBK257" s="24"/>
      <c r="VBL257" s="24"/>
      <c r="VBM257" s="24"/>
      <c r="VBN257" s="24"/>
      <c r="VBO257" s="24"/>
      <c r="VBP257" s="24"/>
      <c r="VBQ257" s="24"/>
      <c r="VBR257" s="24"/>
      <c r="VBS257" s="24"/>
      <c r="VBT257" s="24"/>
      <c r="VBU257" s="24"/>
      <c r="VBV257" s="24"/>
      <c r="VBW257" s="24"/>
      <c r="VBX257" s="24"/>
      <c r="VBY257" s="24"/>
      <c r="VBZ257" s="24"/>
      <c r="VCA257" s="24"/>
      <c r="VCB257" s="24"/>
      <c r="VCC257" s="24"/>
      <c r="VCD257" s="24"/>
      <c r="VCE257" s="24"/>
      <c r="VCF257" s="24"/>
      <c r="VCG257" s="24"/>
      <c r="VCH257" s="24"/>
      <c r="VCI257" s="24"/>
      <c r="VCJ257" s="24"/>
      <c r="VCK257" s="24"/>
      <c r="VCL257" s="24"/>
      <c r="VCM257" s="24"/>
      <c r="VCN257" s="24"/>
      <c r="VCO257" s="24"/>
      <c r="VCP257" s="24"/>
      <c r="VCQ257" s="24"/>
      <c r="VCR257" s="24"/>
      <c r="VCS257" s="24"/>
      <c r="VCT257" s="24"/>
      <c r="VCU257" s="24"/>
      <c r="VCV257" s="24"/>
      <c r="VCW257" s="24"/>
      <c r="VCX257" s="24"/>
      <c r="VCY257" s="24"/>
      <c r="VCZ257" s="24"/>
      <c r="VDA257" s="24"/>
      <c r="VDB257" s="24"/>
      <c r="VDC257" s="24"/>
      <c r="VDD257" s="24"/>
      <c r="VDE257" s="24"/>
      <c r="VDF257" s="24"/>
      <c r="VDG257" s="24"/>
      <c r="VDH257" s="24"/>
      <c r="VDI257" s="24"/>
      <c r="VDJ257" s="24"/>
      <c r="VDK257" s="24"/>
      <c r="VDL257" s="24"/>
      <c r="VDM257" s="24"/>
      <c r="VDN257" s="24"/>
      <c r="VDO257" s="24"/>
      <c r="VDP257" s="24"/>
      <c r="VDQ257" s="24"/>
      <c r="VDR257" s="24"/>
      <c r="VDS257" s="24"/>
      <c r="VDT257" s="24"/>
      <c r="VDU257" s="24"/>
      <c r="VDV257" s="24"/>
      <c r="VDW257" s="24"/>
      <c r="VDX257" s="24"/>
      <c r="VDY257" s="24"/>
      <c r="VDZ257" s="24"/>
      <c r="VEA257" s="24"/>
      <c r="VEB257" s="24"/>
      <c r="VEC257" s="24"/>
      <c r="VED257" s="24"/>
      <c r="VEE257" s="24"/>
      <c r="VEF257" s="24"/>
      <c r="VEG257" s="24"/>
      <c r="VEH257" s="24"/>
      <c r="VEI257" s="24"/>
      <c r="VEJ257" s="24"/>
      <c r="VEK257" s="24"/>
      <c r="VEL257" s="24"/>
      <c r="VEM257" s="24"/>
      <c r="VEN257" s="24"/>
      <c r="VEO257" s="24"/>
      <c r="VEP257" s="24"/>
      <c r="VEQ257" s="24"/>
      <c r="VER257" s="24"/>
      <c r="VES257" s="24"/>
      <c r="VET257" s="24"/>
      <c r="VEU257" s="24"/>
      <c r="VEV257" s="24"/>
      <c r="VEW257" s="24"/>
      <c r="VEX257" s="24"/>
      <c r="VEY257" s="24"/>
      <c r="VEZ257" s="24"/>
      <c r="VFA257" s="24"/>
      <c r="VFB257" s="24"/>
      <c r="VFC257" s="24"/>
      <c r="VFD257" s="24"/>
      <c r="VFE257" s="24"/>
      <c r="VFF257" s="24"/>
      <c r="VFG257" s="24"/>
      <c r="VFH257" s="24"/>
      <c r="VFI257" s="24"/>
      <c r="VFJ257" s="24"/>
      <c r="VFK257" s="24"/>
      <c r="VFL257" s="24"/>
      <c r="VFM257" s="24"/>
      <c r="VFN257" s="24"/>
      <c r="VFO257" s="24"/>
      <c r="VFP257" s="24"/>
      <c r="VFQ257" s="24"/>
      <c r="VFR257" s="24"/>
      <c r="VFS257" s="24"/>
      <c r="VFT257" s="24"/>
      <c r="VFU257" s="24"/>
      <c r="VFV257" s="24"/>
      <c r="VFW257" s="24"/>
      <c r="VFX257" s="24"/>
      <c r="VFY257" s="24"/>
      <c r="VFZ257" s="24"/>
      <c r="VGA257" s="24"/>
      <c r="VGB257" s="24"/>
      <c r="VGC257" s="24"/>
      <c r="VGD257" s="24"/>
      <c r="VGE257" s="24"/>
      <c r="VGF257" s="24"/>
      <c r="VGG257" s="24"/>
      <c r="VGH257" s="24"/>
      <c r="VGI257" s="24"/>
      <c r="VGJ257" s="24"/>
      <c r="VGK257" s="24"/>
      <c r="VGL257" s="24"/>
      <c r="VGM257" s="24"/>
      <c r="VGN257" s="24"/>
      <c r="VGO257" s="24"/>
      <c r="VGP257" s="24"/>
      <c r="VGQ257" s="24"/>
      <c r="VGR257" s="24"/>
      <c r="VGS257" s="24"/>
      <c r="VGT257" s="24"/>
      <c r="VGU257" s="24"/>
      <c r="VGV257" s="24"/>
      <c r="VGW257" s="24"/>
      <c r="VGX257" s="24"/>
      <c r="VGY257" s="24"/>
      <c r="VGZ257" s="24"/>
      <c r="VHA257" s="24"/>
      <c r="VHB257" s="24"/>
      <c r="VHC257" s="24"/>
      <c r="VHD257" s="24"/>
      <c r="VHE257" s="24"/>
      <c r="VHF257" s="24"/>
      <c r="VHG257" s="24"/>
      <c r="VHH257" s="24"/>
      <c r="VHI257" s="24"/>
      <c r="VHJ257" s="24"/>
      <c r="VHK257" s="24"/>
      <c r="VHL257" s="24"/>
      <c r="VHM257" s="24"/>
      <c r="VHN257" s="24"/>
      <c r="VHO257" s="24"/>
      <c r="VHP257" s="24"/>
      <c r="VHQ257" s="24"/>
      <c r="VHR257" s="24"/>
      <c r="VHS257" s="24"/>
      <c r="VHT257" s="24"/>
      <c r="VHU257" s="24"/>
      <c r="VHV257" s="24"/>
      <c r="VHW257" s="24"/>
      <c r="VHX257" s="24"/>
      <c r="VHY257" s="24"/>
      <c r="VHZ257" s="24"/>
      <c r="VIA257" s="24"/>
      <c r="VIB257" s="24"/>
      <c r="VIC257" s="24"/>
      <c r="VID257" s="24"/>
      <c r="VIE257" s="24"/>
      <c r="VIF257" s="24"/>
      <c r="VIG257" s="24"/>
      <c r="VIH257" s="24"/>
      <c r="VII257" s="24"/>
      <c r="VIJ257" s="24"/>
      <c r="VIK257" s="24"/>
      <c r="VIL257" s="24"/>
      <c r="VIM257" s="24"/>
      <c r="VIN257" s="24"/>
      <c r="VIO257" s="24"/>
      <c r="VIP257" s="24"/>
      <c r="VIQ257" s="24"/>
      <c r="VIR257" s="24"/>
      <c r="VIS257" s="24"/>
      <c r="VIT257" s="24"/>
      <c r="VIU257" s="24"/>
      <c r="VIV257" s="24"/>
      <c r="VIW257" s="24"/>
      <c r="VIX257" s="24"/>
      <c r="VIY257" s="24"/>
      <c r="VIZ257" s="24"/>
      <c r="VJA257" s="24"/>
      <c r="VJB257" s="24"/>
      <c r="VJC257" s="24"/>
      <c r="VJD257" s="24"/>
      <c r="VJE257" s="24"/>
      <c r="VJF257" s="24"/>
      <c r="VJG257" s="24"/>
      <c r="VJH257" s="24"/>
      <c r="VJI257" s="24"/>
      <c r="VJJ257" s="24"/>
      <c r="VJK257" s="24"/>
      <c r="VJL257" s="24"/>
      <c r="VJM257" s="24"/>
      <c r="VJN257" s="24"/>
      <c r="VJO257" s="24"/>
      <c r="VJP257" s="24"/>
      <c r="VJQ257" s="24"/>
      <c r="VJR257" s="24"/>
      <c r="VJS257" s="24"/>
      <c r="VJT257" s="24"/>
      <c r="VJU257" s="24"/>
      <c r="VJV257" s="24"/>
      <c r="VJW257" s="24"/>
      <c r="VJX257" s="24"/>
      <c r="VJY257" s="24"/>
      <c r="VJZ257" s="24"/>
      <c r="VKA257" s="24"/>
      <c r="VKB257" s="24"/>
      <c r="VKC257" s="24"/>
      <c r="VKD257" s="24"/>
      <c r="VKE257" s="24"/>
      <c r="VKF257" s="24"/>
      <c r="VKG257" s="24"/>
      <c r="VKH257" s="24"/>
      <c r="VKI257" s="24"/>
      <c r="VKJ257" s="24"/>
      <c r="VKK257" s="24"/>
      <c r="VKL257" s="24"/>
      <c r="VKM257" s="24"/>
      <c r="VKN257" s="24"/>
      <c r="VKO257" s="24"/>
      <c r="VKP257" s="24"/>
      <c r="VKQ257" s="24"/>
      <c r="VKR257" s="24"/>
      <c r="VKS257" s="24"/>
      <c r="VKT257" s="24"/>
      <c r="VKU257" s="24"/>
      <c r="VKV257" s="24"/>
      <c r="VKW257" s="24"/>
      <c r="VKX257" s="24"/>
      <c r="VKY257" s="24"/>
      <c r="VKZ257" s="24"/>
      <c r="VLA257" s="24"/>
      <c r="VLB257" s="24"/>
      <c r="VLC257" s="24"/>
      <c r="VLD257" s="24"/>
      <c r="VLE257" s="24"/>
      <c r="VLF257" s="24"/>
      <c r="VLG257" s="24"/>
      <c r="VLH257" s="24"/>
      <c r="VLI257" s="24"/>
      <c r="VLJ257" s="24"/>
      <c r="VLK257" s="24"/>
      <c r="VLL257" s="24"/>
      <c r="VLM257" s="24"/>
      <c r="VLN257" s="24"/>
      <c r="VLO257" s="24"/>
      <c r="VLP257" s="24"/>
      <c r="VLQ257" s="24"/>
      <c r="VLR257" s="24"/>
      <c r="VLS257" s="24"/>
      <c r="VLT257" s="24"/>
      <c r="VLU257" s="24"/>
      <c r="VLV257" s="24"/>
      <c r="VLW257" s="24"/>
      <c r="VLX257" s="24"/>
      <c r="VLY257" s="24"/>
      <c r="VLZ257" s="24"/>
      <c r="VMA257" s="24"/>
      <c r="VMB257" s="24"/>
      <c r="VMC257" s="24"/>
      <c r="VMD257" s="24"/>
      <c r="VME257" s="24"/>
      <c r="VMF257" s="24"/>
      <c r="VMG257" s="24"/>
      <c r="VMH257" s="24"/>
      <c r="VMI257" s="24"/>
      <c r="VMJ257" s="24"/>
      <c r="VMK257" s="24"/>
      <c r="VML257" s="24"/>
      <c r="VMM257" s="24"/>
      <c r="VMN257" s="24"/>
      <c r="VMO257" s="24"/>
      <c r="VMP257" s="24"/>
      <c r="VMQ257" s="24"/>
      <c r="VMR257" s="24"/>
      <c r="VMS257" s="24"/>
      <c r="VMT257" s="24"/>
      <c r="VMU257" s="24"/>
      <c r="VMV257" s="24"/>
      <c r="VMW257" s="24"/>
      <c r="VMX257" s="24"/>
      <c r="VMY257" s="24"/>
      <c r="VMZ257" s="24"/>
      <c r="VNA257" s="24"/>
      <c r="VNB257" s="24"/>
      <c r="VNC257" s="24"/>
      <c r="VND257" s="24"/>
      <c r="VNE257" s="24"/>
      <c r="VNF257" s="24"/>
      <c r="VNG257" s="24"/>
      <c r="VNH257" s="24"/>
      <c r="VNI257" s="24"/>
      <c r="VNJ257" s="24"/>
      <c r="VNK257" s="24"/>
      <c r="VNL257" s="24"/>
      <c r="VNM257" s="24"/>
      <c r="VNN257" s="24"/>
      <c r="VNO257" s="24"/>
      <c r="VNP257" s="24"/>
      <c r="VNQ257" s="24"/>
      <c r="VNR257" s="24"/>
      <c r="VNS257" s="24"/>
      <c r="VNT257" s="24"/>
      <c r="VNU257" s="24"/>
      <c r="VNV257" s="24"/>
      <c r="VNW257" s="24"/>
      <c r="VNX257" s="24"/>
      <c r="VNY257" s="24"/>
      <c r="VNZ257" s="24"/>
      <c r="VOA257" s="24"/>
      <c r="VOB257" s="24"/>
      <c r="VOC257" s="24"/>
      <c r="VOD257" s="24"/>
      <c r="VOE257" s="24"/>
      <c r="VOF257" s="24"/>
      <c r="VOG257" s="24"/>
      <c r="VOH257" s="24"/>
      <c r="VOI257" s="24"/>
      <c r="VOJ257" s="24"/>
      <c r="VOK257" s="24"/>
      <c r="VOL257" s="24"/>
      <c r="VOM257" s="24"/>
      <c r="VON257" s="24"/>
      <c r="VOO257" s="24"/>
      <c r="VOP257" s="24"/>
      <c r="VOQ257" s="24"/>
      <c r="VOR257" s="24"/>
      <c r="VOS257" s="24"/>
      <c r="VOT257" s="24"/>
      <c r="VOU257" s="24"/>
      <c r="VOV257" s="24"/>
      <c r="VOW257" s="24"/>
      <c r="VOX257" s="24"/>
      <c r="VOY257" s="24"/>
      <c r="VOZ257" s="24"/>
      <c r="VPA257" s="24"/>
      <c r="VPB257" s="24"/>
      <c r="VPC257" s="24"/>
      <c r="VPD257" s="24"/>
      <c r="VPE257" s="24"/>
      <c r="VPF257" s="24"/>
      <c r="VPG257" s="24"/>
      <c r="VPH257" s="24"/>
      <c r="VPI257" s="24"/>
      <c r="VPJ257" s="24"/>
      <c r="VPK257" s="24"/>
      <c r="VPL257" s="24"/>
      <c r="VPM257" s="24"/>
      <c r="VPN257" s="24"/>
      <c r="VPO257" s="24"/>
      <c r="VPP257" s="24"/>
      <c r="VPQ257" s="24"/>
      <c r="VPR257" s="24"/>
      <c r="VPS257" s="24"/>
      <c r="VPT257" s="24"/>
      <c r="VPU257" s="24"/>
      <c r="VPV257" s="24"/>
      <c r="VPW257" s="24"/>
      <c r="VPX257" s="24"/>
      <c r="VPY257" s="24"/>
      <c r="VPZ257" s="24"/>
      <c r="VQA257" s="24"/>
      <c r="VQB257" s="24"/>
      <c r="VQC257" s="24"/>
      <c r="VQD257" s="24"/>
      <c r="VQE257" s="24"/>
      <c r="VQF257" s="24"/>
      <c r="VQG257" s="24"/>
      <c r="VQH257" s="24"/>
      <c r="VQI257" s="24"/>
      <c r="VQJ257" s="24"/>
      <c r="VQK257" s="24"/>
      <c r="VQL257" s="24"/>
      <c r="VQM257" s="24"/>
      <c r="VQN257" s="24"/>
      <c r="VQO257" s="24"/>
      <c r="VQP257" s="24"/>
      <c r="VQQ257" s="24"/>
      <c r="VQR257" s="24"/>
      <c r="VQS257" s="24"/>
      <c r="VQT257" s="24"/>
      <c r="VQU257" s="24"/>
      <c r="VQV257" s="24"/>
      <c r="VQW257" s="24"/>
      <c r="VQX257" s="24"/>
      <c r="VQY257" s="24"/>
      <c r="VQZ257" s="24"/>
      <c r="VRA257" s="24"/>
      <c r="VRB257" s="24"/>
      <c r="VRC257" s="24"/>
      <c r="VRD257" s="24"/>
      <c r="VRE257" s="24"/>
      <c r="VRF257" s="24"/>
      <c r="VRG257" s="24"/>
      <c r="VRH257" s="24"/>
      <c r="VRI257" s="24"/>
      <c r="VRJ257" s="24"/>
      <c r="VRK257" s="24"/>
      <c r="VRL257" s="24"/>
      <c r="VRM257" s="24"/>
      <c r="VRN257" s="24"/>
      <c r="VRO257" s="24"/>
      <c r="VRP257" s="24"/>
      <c r="VRQ257" s="24"/>
      <c r="VRR257" s="24"/>
      <c r="VRS257" s="24"/>
      <c r="VRT257" s="24"/>
      <c r="VRU257" s="24"/>
      <c r="VRV257" s="24"/>
      <c r="VRW257" s="24"/>
      <c r="VRX257" s="24"/>
      <c r="VRY257" s="24"/>
      <c r="VRZ257" s="24"/>
      <c r="VSA257" s="24"/>
      <c r="VSB257" s="24"/>
      <c r="VSC257" s="24"/>
      <c r="VSD257" s="24"/>
      <c r="VSE257" s="24"/>
      <c r="VSF257" s="24"/>
      <c r="VSG257" s="24"/>
      <c r="VSH257" s="24"/>
      <c r="VSI257" s="24"/>
      <c r="VSJ257" s="24"/>
      <c r="VSK257" s="24"/>
      <c r="VSL257" s="24"/>
      <c r="VSM257" s="24"/>
      <c r="VSN257" s="24"/>
      <c r="VSO257" s="24"/>
      <c r="VSP257" s="24"/>
      <c r="VSQ257" s="24"/>
      <c r="VSR257" s="24"/>
      <c r="VSS257" s="24"/>
      <c r="VST257" s="24"/>
      <c r="VSU257" s="24"/>
      <c r="VSV257" s="24"/>
      <c r="VSW257" s="24"/>
      <c r="VSX257" s="24"/>
      <c r="VSY257" s="24"/>
      <c r="VSZ257" s="24"/>
      <c r="VTA257" s="24"/>
      <c r="VTB257" s="24"/>
      <c r="VTC257" s="24"/>
      <c r="VTD257" s="24"/>
      <c r="VTE257" s="24"/>
      <c r="VTF257" s="24"/>
      <c r="VTG257" s="24"/>
      <c r="VTH257" s="24"/>
      <c r="VTI257" s="24"/>
      <c r="VTJ257" s="24"/>
      <c r="VTK257" s="24"/>
      <c r="VTL257" s="24"/>
      <c r="VTM257" s="24"/>
      <c r="VTN257" s="24"/>
      <c r="VTO257" s="24"/>
      <c r="VTP257" s="24"/>
      <c r="VTQ257" s="24"/>
      <c r="VTR257" s="24"/>
      <c r="VTS257" s="24"/>
      <c r="VTT257" s="24"/>
      <c r="VTU257" s="24"/>
      <c r="VTV257" s="24"/>
      <c r="VTW257" s="24"/>
      <c r="VTX257" s="24"/>
      <c r="VTY257" s="24"/>
      <c r="VTZ257" s="24"/>
      <c r="VUA257" s="24"/>
      <c r="VUB257" s="24"/>
      <c r="VUC257" s="24"/>
      <c r="VUD257" s="24"/>
      <c r="VUE257" s="24"/>
      <c r="VUF257" s="24"/>
      <c r="VUG257" s="24"/>
      <c r="VUH257" s="24"/>
      <c r="VUI257" s="24"/>
      <c r="VUJ257" s="24"/>
      <c r="VUK257" s="24"/>
      <c r="VUL257" s="24"/>
      <c r="VUM257" s="24"/>
      <c r="VUN257" s="24"/>
      <c r="VUO257" s="24"/>
      <c r="VUP257" s="24"/>
      <c r="VUQ257" s="24"/>
      <c r="VUR257" s="24"/>
      <c r="VUS257" s="24"/>
      <c r="VUT257" s="24"/>
      <c r="VUU257" s="24"/>
      <c r="VUV257" s="24"/>
      <c r="VUW257" s="24"/>
      <c r="VUX257" s="24"/>
      <c r="VUY257" s="24"/>
      <c r="VUZ257" s="24"/>
      <c r="VVA257" s="24"/>
      <c r="VVB257" s="24"/>
      <c r="VVC257" s="24"/>
      <c r="VVD257" s="24"/>
      <c r="VVE257" s="24"/>
      <c r="VVF257" s="24"/>
      <c r="VVG257" s="24"/>
      <c r="VVH257" s="24"/>
      <c r="VVI257" s="24"/>
      <c r="VVJ257" s="24"/>
      <c r="VVK257" s="24"/>
      <c r="VVL257" s="24"/>
      <c r="VVM257" s="24"/>
      <c r="VVN257" s="24"/>
      <c r="VVO257" s="24"/>
      <c r="VVP257" s="24"/>
      <c r="VVQ257" s="24"/>
      <c r="VVR257" s="24"/>
      <c r="VVS257" s="24"/>
      <c r="VVT257" s="24"/>
      <c r="VVU257" s="24"/>
      <c r="VVV257" s="24"/>
      <c r="VVW257" s="24"/>
      <c r="VVX257" s="24"/>
      <c r="VVY257" s="24"/>
      <c r="VVZ257" s="24"/>
      <c r="VWA257" s="24"/>
      <c r="VWB257" s="24"/>
      <c r="VWC257" s="24"/>
      <c r="VWD257" s="24"/>
      <c r="VWE257" s="24"/>
      <c r="VWF257" s="24"/>
      <c r="VWG257" s="24"/>
      <c r="VWH257" s="24"/>
      <c r="VWI257" s="24"/>
      <c r="VWJ257" s="24"/>
      <c r="VWK257" s="24"/>
      <c r="VWL257" s="24"/>
      <c r="VWM257" s="24"/>
      <c r="VWN257" s="24"/>
      <c r="VWO257" s="24"/>
      <c r="VWP257" s="24"/>
      <c r="VWQ257" s="24"/>
      <c r="VWR257" s="24"/>
      <c r="VWS257" s="24"/>
      <c r="VWT257" s="24"/>
      <c r="VWU257" s="24"/>
      <c r="VWV257" s="24"/>
      <c r="VWW257" s="24"/>
      <c r="VWX257" s="24"/>
      <c r="VWY257" s="24"/>
      <c r="VWZ257" s="24"/>
      <c r="VXA257" s="24"/>
      <c r="VXB257" s="24"/>
      <c r="VXC257" s="24"/>
      <c r="VXD257" s="24"/>
      <c r="VXE257" s="24"/>
      <c r="VXF257" s="24"/>
      <c r="VXG257" s="24"/>
      <c r="VXH257" s="24"/>
      <c r="VXI257" s="24"/>
      <c r="VXJ257" s="24"/>
      <c r="VXK257" s="24"/>
      <c r="VXL257" s="24"/>
      <c r="VXM257" s="24"/>
      <c r="VXN257" s="24"/>
      <c r="VXO257" s="24"/>
      <c r="VXP257" s="24"/>
      <c r="VXQ257" s="24"/>
      <c r="VXR257" s="24"/>
      <c r="VXS257" s="24"/>
      <c r="VXT257" s="24"/>
      <c r="VXU257" s="24"/>
      <c r="VXV257" s="24"/>
      <c r="VXW257" s="24"/>
      <c r="VXX257" s="24"/>
      <c r="VXY257" s="24"/>
      <c r="VXZ257" s="24"/>
      <c r="VYA257" s="24"/>
      <c r="VYB257" s="24"/>
      <c r="VYC257" s="24"/>
      <c r="VYD257" s="24"/>
      <c r="VYE257" s="24"/>
      <c r="VYF257" s="24"/>
      <c r="VYG257" s="24"/>
      <c r="VYH257" s="24"/>
      <c r="VYI257" s="24"/>
      <c r="VYJ257" s="24"/>
      <c r="VYK257" s="24"/>
      <c r="VYL257" s="24"/>
      <c r="VYM257" s="24"/>
      <c r="VYN257" s="24"/>
      <c r="VYO257" s="24"/>
      <c r="VYP257" s="24"/>
      <c r="VYQ257" s="24"/>
      <c r="VYR257" s="24"/>
      <c r="VYS257" s="24"/>
      <c r="VYT257" s="24"/>
      <c r="VYU257" s="24"/>
      <c r="VYV257" s="24"/>
      <c r="VYW257" s="24"/>
      <c r="VYX257" s="24"/>
      <c r="VYY257" s="24"/>
      <c r="VYZ257" s="24"/>
      <c r="VZA257" s="24"/>
      <c r="VZB257" s="24"/>
      <c r="VZC257" s="24"/>
      <c r="VZD257" s="24"/>
      <c r="VZE257" s="24"/>
      <c r="VZF257" s="24"/>
      <c r="VZG257" s="24"/>
      <c r="VZH257" s="24"/>
      <c r="VZI257" s="24"/>
      <c r="VZJ257" s="24"/>
      <c r="VZK257" s="24"/>
      <c r="VZL257" s="24"/>
      <c r="VZM257" s="24"/>
      <c r="VZN257" s="24"/>
      <c r="VZO257" s="24"/>
      <c r="VZP257" s="24"/>
      <c r="VZQ257" s="24"/>
      <c r="VZR257" s="24"/>
      <c r="VZS257" s="24"/>
      <c r="VZT257" s="24"/>
      <c r="VZU257" s="24"/>
      <c r="VZV257" s="24"/>
      <c r="VZW257" s="24"/>
      <c r="VZX257" s="24"/>
      <c r="VZY257" s="24"/>
      <c r="VZZ257" s="24"/>
      <c r="WAA257" s="24"/>
      <c r="WAB257" s="24"/>
      <c r="WAC257" s="24"/>
      <c r="WAD257" s="24"/>
      <c r="WAE257" s="24"/>
      <c r="WAF257" s="24"/>
      <c r="WAG257" s="24"/>
      <c r="WAH257" s="24"/>
      <c r="WAI257" s="24"/>
      <c r="WAJ257" s="24"/>
      <c r="WAK257" s="24"/>
      <c r="WAL257" s="24"/>
      <c r="WAM257" s="24"/>
      <c r="WAN257" s="24"/>
      <c r="WAO257" s="24"/>
      <c r="WAP257" s="24"/>
      <c r="WAQ257" s="24"/>
      <c r="WAR257" s="24"/>
      <c r="WAS257" s="24"/>
      <c r="WAT257" s="24"/>
      <c r="WAU257" s="24"/>
      <c r="WAV257" s="24"/>
      <c r="WAW257" s="24"/>
      <c r="WAX257" s="24"/>
      <c r="WAY257" s="24"/>
      <c r="WAZ257" s="24"/>
      <c r="WBA257" s="24"/>
      <c r="WBB257" s="24"/>
      <c r="WBC257" s="24"/>
      <c r="WBD257" s="24"/>
      <c r="WBE257" s="24"/>
      <c r="WBF257" s="24"/>
      <c r="WBG257" s="24"/>
      <c r="WBH257" s="24"/>
      <c r="WBI257" s="24"/>
      <c r="WBJ257" s="24"/>
      <c r="WBK257" s="24"/>
      <c r="WBL257" s="24"/>
      <c r="WBM257" s="24"/>
      <c r="WBN257" s="24"/>
      <c r="WBO257" s="24"/>
      <c r="WBP257" s="24"/>
      <c r="WBQ257" s="24"/>
      <c r="WBR257" s="24"/>
      <c r="WBS257" s="24"/>
      <c r="WBT257" s="24"/>
      <c r="WBU257" s="24"/>
      <c r="WBV257" s="24"/>
      <c r="WBW257" s="24"/>
      <c r="WBX257" s="24"/>
      <c r="WBY257" s="24"/>
      <c r="WBZ257" s="24"/>
      <c r="WCA257" s="24"/>
      <c r="WCB257" s="24"/>
      <c r="WCC257" s="24"/>
      <c r="WCD257" s="24"/>
      <c r="WCE257" s="24"/>
      <c r="WCF257" s="24"/>
      <c r="WCG257" s="24"/>
      <c r="WCH257" s="24"/>
      <c r="WCI257" s="24"/>
      <c r="WCJ257" s="24"/>
      <c r="WCK257" s="24"/>
      <c r="WCL257" s="24"/>
      <c r="WCM257" s="24"/>
      <c r="WCN257" s="24"/>
      <c r="WCO257" s="24"/>
      <c r="WCP257" s="24"/>
      <c r="WCQ257" s="24"/>
      <c r="WCR257" s="24"/>
      <c r="WCS257" s="24"/>
      <c r="WCT257" s="24"/>
      <c r="WCU257" s="24"/>
      <c r="WCV257" s="24"/>
      <c r="WCW257" s="24"/>
      <c r="WCX257" s="24"/>
      <c r="WCY257" s="24"/>
      <c r="WCZ257" s="24"/>
      <c r="WDA257" s="24"/>
      <c r="WDB257" s="24"/>
      <c r="WDC257" s="24"/>
      <c r="WDD257" s="24"/>
      <c r="WDE257" s="24"/>
      <c r="WDF257" s="24"/>
      <c r="WDG257" s="24"/>
      <c r="WDH257" s="24"/>
      <c r="WDI257" s="24"/>
      <c r="WDJ257" s="24"/>
      <c r="WDK257" s="24"/>
      <c r="WDL257" s="24"/>
      <c r="WDM257" s="24"/>
      <c r="WDN257" s="24"/>
      <c r="WDO257" s="24"/>
      <c r="WDP257" s="24"/>
      <c r="WDQ257" s="24"/>
      <c r="WDR257" s="24"/>
      <c r="WDS257" s="24"/>
      <c r="WDT257" s="24"/>
      <c r="WDU257" s="24"/>
      <c r="WDV257" s="24"/>
      <c r="WDW257" s="24"/>
      <c r="WDX257" s="24"/>
      <c r="WDY257" s="24"/>
      <c r="WDZ257" s="24"/>
      <c r="WEA257" s="24"/>
      <c r="WEB257" s="24"/>
      <c r="WEC257" s="24"/>
      <c r="WED257" s="24"/>
      <c r="WEE257" s="24"/>
      <c r="WEF257" s="24"/>
      <c r="WEG257" s="24"/>
      <c r="WEH257" s="24"/>
      <c r="WEI257" s="24"/>
      <c r="WEJ257" s="24"/>
      <c r="WEK257" s="24"/>
      <c r="WEL257" s="24"/>
      <c r="WEM257" s="24"/>
      <c r="WEN257" s="24"/>
      <c r="WEO257" s="24"/>
      <c r="WEP257" s="24"/>
      <c r="WEQ257" s="24"/>
      <c r="WER257" s="24"/>
      <c r="WES257" s="24"/>
      <c r="WET257" s="24"/>
      <c r="WEU257" s="24"/>
      <c r="WEV257" s="24"/>
      <c r="WEW257" s="24"/>
      <c r="WEX257" s="24"/>
      <c r="WEY257" s="24"/>
      <c r="WEZ257" s="24"/>
      <c r="WFA257" s="24"/>
      <c r="WFB257" s="24"/>
      <c r="WFC257" s="24"/>
      <c r="WFD257" s="24"/>
      <c r="WFE257" s="24"/>
      <c r="WFF257" s="24"/>
      <c r="WFG257" s="24"/>
      <c r="WFH257" s="24"/>
      <c r="WFI257" s="24"/>
      <c r="WFJ257" s="24"/>
      <c r="WFK257" s="24"/>
      <c r="WFL257" s="24"/>
      <c r="WFM257" s="24"/>
      <c r="WFN257" s="24"/>
      <c r="WFO257" s="24"/>
      <c r="WFP257" s="24"/>
      <c r="WFQ257" s="24"/>
      <c r="WFR257" s="24"/>
      <c r="WFS257" s="24"/>
      <c r="WFT257" s="24"/>
      <c r="WFU257" s="24"/>
      <c r="WFV257" s="24"/>
      <c r="WFW257" s="24"/>
      <c r="WFX257" s="24"/>
      <c r="WFY257" s="24"/>
      <c r="WFZ257" s="24"/>
      <c r="WGA257" s="24"/>
      <c r="WGB257" s="24"/>
      <c r="WGC257" s="24"/>
      <c r="WGD257" s="24"/>
      <c r="WGE257" s="24"/>
      <c r="WGF257" s="24"/>
      <c r="WGG257" s="24"/>
      <c r="WGH257" s="24"/>
      <c r="WGI257" s="24"/>
      <c r="WGJ257" s="24"/>
      <c r="WGK257" s="24"/>
      <c r="WGL257" s="24"/>
      <c r="WGM257" s="24"/>
      <c r="WGN257" s="24"/>
      <c r="WGO257" s="24"/>
      <c r="WGP257" s="24"/>
      <c r="WGQ257" s="24"/>
      <c r="WGR257" s="24"/>
      <c r="WGS257" s="24"/>
      <c r="WGT257" s="24"/>
      <c r="WGU257" s="24"/>
      <c r="WGV257" s="24"/>
      <c r="WGW257" s="24"/>
      <c r="WGX257" s="24"/>
      <c r="WGY257" s="24"/>
      <c r="WGZ257" s="24"/>
      <c r="WHA257" s="24"/>
      <c r="WHB257" s="24"/>
      <c r="WHC257" s="24"/>
      <c r="WHD257" s="24"/>
      <c r="WHE257" s="24"/>
      <c r="WHF257" s="24"/>
      <c r="WHG257" s="24"/>
      <c r="WHH257" s="24"/>
      <c r="WHI257" s="24"/>
      <c r="WHJ257" s="24"/>
      <c r="WHK257" s="24"/>
      <c r="WHL257" s="24"/>
      <c r="WHM257" s="24"/>
      <c r="WHN257" s="24"/>
      <c r="WHO257" s="24"/>
      <c r="WHP257" s="24"/>
      <c r="WHQ257" s="24"/>
      <c r="WHR257" s="24"/>
      <c r="WHS257" s="24"/>
      <c r="WHT257" s="24"/>
      <c r="WHU257" s="24"/>
      <c r="WHV257" s="24"/>
      <c r="WHW257" s="24"/>
      <c r="WHX257" s="24"/>
      <c r="WHY257" s="24"/>
      <c r="WHZ257" s="24"/>
      <c r="WIA257" s="24"/>
      <c r="WIB257" s="24"/>
      <c r="WIC257" s="24"/>
      <c r="WID257" s="24"/>
      <c r="WIE257" s="24"/>
      <c r="WIF257" s="24"/>
      <c r="WIG257" s="24"/>
      <c r="WIH257" s="24"/>
      <c r="WII257" s="24"/>
      <c r="WIJ257" s="24"/>
      <c r="WIK257" s="24"/>
      <c r="WIL257" s="24"/>
      <c r="WIM257" s="24"/>
      <c r="WIN257" s="24"/>
      <c r="WIO257" s="24"/>
      <c r="WIP257" s="24"/>
      <c r="WIQ257" s="24"/>
      <c r="WIR257" s="24"/>
      <c r="WIS257" s="24"/>
      <c r="WIT257" s="24"/>
      <c r="WIU257" s="24"/>
      <c r="WIV257" s="24"/>
      <c r="WIW257" s="24"/>
      <c r="WIX257" s="24"/>
      <c r="WIY257" s="24"/>
      <c r="WIZ257" s="24"/>
      <c r="WJA257" s="24"/>
      <c r="WJB257" s="24"/>
      <c r="WJC257" s="24"/>
      <c r="WJD257" s="24"/>
      <c r="WJE257" s="24"/>
      <c r="WJF257" s="24"/>
      <c r="WJG257" s="24"/>
      <c r="WJH257" s="24"/>
      <c r="WJI257" s="24"/>
      <c r="WJJ257" s="24"/>
      <c r="WJK257" s="24"/>
      <c r="WJL257" s="24"/>
      <c r="WJM257" s="24"/>
      <c r="WJN257" s="24"/>
      <c r="WJO257" s="24"/>
      <c r="WJP257" s="24"/>
      <c r="WJQ257" s="24"/>
      <c r="WJR257" s="24"/>
      <c r="WJS257" s="24"/>
      <c r="WJT257" s="24"/>
      <c r="WJU257" s="24"/>
      <c r="WJV257" s="24"/>
      <c r="WJW257" s="24"/>
      <c r="WJX257" s="24"/>
      <c r="WJY257" s="24"/>
      <c r="WJZ257" s="24"/>
      <c r="WKA257" s="24"/>
      <c r="WKB257" s="24"/>
      <c r="WKC257" s="24"/>
      <c r="WKD257" s="24"/>
      <c r="WKE257" s="24"/>
      <c r="WKF257" s="24"/>
      <c r="WKG257" s="24"/>
      <c r="WKH257" s="24"/>
      <c r="WKI257" s="24"/>
      <c r="WKJ257" s="24"/>
      <c r="WKK257" s="24"/>
      <c r="WKL257" s="24"/>
      <c r="WKM257" s="24"/>
      <c r="WKN257" s="24"/>
      <c r="WKO257" s="24"/>
      <c r="WKP257" s="24"/>
      <c r="WKQ257" s="24"/>
      <c r="WKR257" s="24"/>
      <c r="WKS257" s="24"/>
      <c r="WKT257" s="24"/>
      <c r="WKU257" s="24"/>
      <c r="WKV257" s="24"/>
      <c r="WKW257" s="24"/>
      <c r="WKX257" s="24"/>
      <c r="WKY257" s="24"/>
      <c r="WKZ257" s="24"/>
      <c r="WLA257" s="24"/>
      <c r="WLB257" s="24"/>
      <c r="WLC257" s="24"/>
      <c r="WLD257" s="24"/>
      <c r="WLE257" s="24"/>
      <c r="WLF257" s="24"/>
      <c r="WLG257" s="24"/>
      <c r="WLH257" s="24"/>
      <c r="WLI257" s="24"/>
      <c r="WLJ257" s="24"/>
      <c r="WLK257" s="24"/>
      <c r="WLL257" s="24"/>
      <c r="WLM257" s="24"/>
      <c r="WLN257" s="24"/>
      <c r="WLO257" s="24"/>
      <c r="WLP257" s="24"/>
      <c r="WLQ257" s="24"/>
      <c r="WLR257" s="24"/>
      <c r="WLS257" s="24"/>
      <c r="WLT257" s="24"/>
      <c r="WLU257" s="24"/>
      <c r="WLV257" s="24"/>
      <c r="WLW257" s="24"/>
      <c r="WLX257" s="24"/>
      <c r="WLY257" s="24"/>
      <c r="WLZ257" s="24"/>
      <c r="WMA257" s="24"/>
      <c r="WMB257" s="24"/>
      <c r="WMC257" s="24"/>
      <c r="WMD257" s="24"/>
      <c r="WME257" s="24"/>
      <c r="WMF257" s="24"/>
      <c r="WMG257" s="24"/>
      <c r="WMH257" s="24"/>
      <c r="WMI257" s="24"/>
      <c r="WMJ257" s="24"/>
      <c r="WMK257" s="24"/>
      <c r="WML257" s="24"/>
      <c r="WMM257" s="24"/>
      <c r="WMN257" s="24"/>
      <c r="WMO257" s="24"/>
      <c r="WMP257" s="24"/>
      <c r="WMQ257" s="24"/>
      <c r="WMR257" s="24"/>
      <c r="WMS257" s="24"/>
      <c r="WMT257" s="24"/>
      <c r="WMU257" s="24"/>
      <c r="WMV257" s="24"/>
      <c r="WMW257" s="24"/>
      <c r="WMX257" s="24"/>
      <c r="WMY257" s="24"/>
      <c r="WMZ257" s="24"/>
      <c r="WNA257" s="24"/>
      <c r="WNB257" s="24"/>
      <c r="WNC257" s="24"/>
      <c r="WND257" s="24"/>
      <c r="WNE257" s="24"/>
      <c r="WNF257" s="24"/>
      <c r="WNG257" s="24"/>
      <c r="WNH257" s="24"/>
      <c r="WNI257" s="24"/>
      <c r="WNJ257" s="24"/>
      <c r="WNK257" s="24"/>
      <c r="WNL257" s="24"/>
      <c r="WNM257" s="24"/>
      <c r="WNN257" s="24"/>
      <c r="WNO257" s="24"/>
      <c r="WNP257" s="24"/>
      <c r="WNQ257" s="24"/>
      <c r="WNR257" s="24"/>
      <c r="WNS257" s="24"/>
      <c r="WNT257" s="24"/>
      <c r="WNU257" s="24"/>
      <c r="WNV257" s="24"/>
      <c r="WNW257" s="24"/>
      <c r="WNX257" s="24"/>
      <c r="WNY257" s="24"/>
      <c r="WNZ257" s="24"/>
      <c r="WOA257" s="24"/>
      <c r="WOB257" s="24"/>
      <c r="WOC257" s="24"/>
      <c r="WOD257" s="24"/>
      <c r="WOE257" s="24"/>
      <c r="WOF257" s="24"/>
      <c r="WOG257" s="24"/>
      <c r="WOH257" s="24"/>
      <c r="WOI257" s="24"/>
      <c r="WOJ257" s="24"/>
      <c r="WOK257" s="24"/>
      <c r="WOL257" s="24"/>
      <c r="WOM257" s="24"/>
      <c r="WON257" s="24"/>
      <c r="WOO257" s="24"/>
      <c r="WOP257" s="24"/>
      <c r="WOQ257" s="24"/>
      <c r="WOR257" s="24"/>
      <c r="WOS257" s="24"/>
      <c r="WOT257" s="24"/>
      <c r="WOU257" s="24"/>
      <c r="WOV257" s="24"/>
      <c r="WOW257" s="24"/>
      <c r="WOX257" s="24"/>
      <c r="WOY257" s="24"/>
      <c r="WOZ257" s="24"/>
      <c r="WPA257" s="24"/>
      <c r="WPB257" s="24"/>
      <c r="WPC257" s="24"/>
      <c r="WPD257" s="24"/>
      <c r="WPE257" s="24"/>
      <c r="WPF257" s="24"/>
      <c r="WPG257" s="24"/>
      <c r="WPH257" s="24"/>
      <c r="WPI257" s="24"/>
      <c r="WPJ257" s="24"/>
      <c r="WPK257" s="24"/>
      <c r="WPL257" s="24"/>
      <c r="WPM257" s="24"/>
      <c r="WPN257" s="24"/>
      <c r="WPO257" s="24"/>
      <c r="WPP257" s="24"/>
      <c r="WPQ257" s="24"/>
      <c r="WPR257" s="24"/>
      <c r="WPS257" s="24"/>
      <c r="WPT257" s="24"/>
      <c r="WPU257" s="24"/>
      <c r="WPV257" s="24"/>
      <c r="WPW257" s="24"/>
      <c r="WPX257" s="24"/>
      <c r="WPY257" s="24"/>
      <c r="WPZ257" s="24"/>
      <c r="WQA257" s="24"/>
      <c r="WQB257" s="24"/>
      <c r="WQC257" s="24"/>
      <c r="WQD257" s="24"/>
      <c r="WQE257" s="24"/>
      <c r="WQF257" s="24"/>
      <c r="WQG257" s="24"/>
      <c r="WQH257" s="24"/>
      <c r="WQI257" s="24"/>
      <c r="WQJ257" s="24"/>
      <c r="WQK257" s="24"/>
      <c r="WQL257" s="24"/>
      <c r="WQM257" s="24"/>
      <c r="WQN257" s="24"/>
      <c r="WQO257" s="24"/>
      <c r="WQP257" s="24"/>
      <c r="WQQ257" s="24"/>
      <c r="WQR257" s="24"/>
      <c r="WQS257" s="24"/>
      <c r="WQT257" s="24"/>
      <c r="WQU257" s="24"/>
      <c r="WQV257" s="24"/>
      <c r="WQW257" s="24"/>
      <c r="WQX257" s="24"/>
      <c r="WQY257" s="24"/>
      <c r="WQZ257" s="24"/>
      <c r="WRA257" s="24"/>
      <c r="WRB257" s="24"/>
      <c r="WRC257" s="24"/>
      <c r="WRD257" s="24"/>
      <c r="WRE257" s="24"/>
      <c r="WRF257" s="24"/>
      <c r="WRG257" s="24"/>
      <c r="WRH257" s="24"/>
      <c r="WRI257" s="24"/>
      <c r="WRJ257" s="24"/>
      <c r="WRK257" s="24"/>
      <c r="WRL257" s="24"/>
      <c r="WRM257" s="24"/>
      <c r="WRN257" s="24"/>
      <c r="WRO257" s="24"/>
      <c r="WRP257" s="24"/>
      <c r="WRQ257" s="24"/>
      <c r="WRR257" s="24"/>
      <c r="WRS257" s="24"/>
      <c r="WRT257" s="24"/>
      <c r="WRU257" s="24"/>
      <c r="WRV257" s="24"/>
      <c r="WRW257" s="24"/>
      <c r="WRX257" s="24"/>
      <c r="WRY257" s="24"/>
      <c r="WRZ257" s="24"/>
      <c r="WSA257" s="24"/>
      <c r="WSB257" s="24"/>
      <c r="WSC257" s="24"/>
      <c r="WSD257" s="24"/>
      <c r="WSE257" s="24"/>
      <c r="WSF257" s="24"/>
      <c r="WSG257" s="24"/>
      <c r="WSH257" s="24"/>
      <c r="WSI257" s="24"/>
      <c r="WSJ257" s="24"/>
      <c r="WSK257" s="24"/>
      <c r="WSL257" s="24"/>
      <c r="WSM257" s="24"/>
      <c r="WSN257" s="24"/>
      <c r="WSO257" s="24"/>
      <c r="WSP257" s="24"/>
      <c r="WSQ257" s="24"/>
      <c r="WSR257" s="24"/>
      <c r="WSS257" s="24"/>
      <c r="WST257" s="24"/>
      <c r="WSU257" s="24"/>
      <c r="WSV257" s="24"/>
      <c r="WSW257" s="24"/>
      <c r="WSX257" s="24"/>
      <c r="WSY257" s="24"/>
      <c r="WSZ257" s="24"/>
      <c r="WTA257" s="24"/>
      <c r="WTB257" s="24"/>
      <c r="WTC257" s="24"/>
      <c r="WTD257" s="24"/>
      <c r="WTE257" s="24"/>
      <c r="WTF257" s="24"/>
      <c r="WTG257" s="24"/>
      <c r="WTH257" s="24"/>
      <c r="WTI257" s="24"/>
      <c r="WTJ257" s="24"/>
      <c r="WTK257" s="24"/>
      <c r="WTL257" s="24"/>
      <c r="WTM257" s="24"/>
      <c r="WTN257" s="24"/>
      <c r="WTO257" s="24"/>
      <c r="WTP257" s="24"/>
      <c r="WTQ257" s="24"/>
      <c r="WTR257" s="24"/>
      <c r="WTS257" s="24"/>
      <c r="WTT257" s="24"/>
      <c r="WTU257" s="24"/>
      <c r="WTV257" s="24"/>
      <c r="WTW257" s="24"/>
      <c r="WTX257" s="24"/>
      <c r="WTY257" s="24"/>
      <c r="WTZ257" s="24"/>
      <c r="WUA257" s="24"/>
      <c r="WUB257" s="24"/>
      <c r="WUC257" s="24"/>
      <c r="WUD257" s="24"/>
      <c r="WUE257" s="24"/>
      <c r="WUF257" s="24"/>
      <c r="WUG257" s="24"/>
      <c r="WUH257" s="24"/>
      <c r="WUI257" s="24"/>
      <c r="WUJ257" s="24"/>
      <c r="WUK257" s="24"/>
      <c r="WUL257" s="24"/>
      <c r="WUM257" s="24"/>
      <c r="WUN257" s="24"/>
      <c r="WUO257" s="24"/>
      <c r="WUP257" s="24"/>
      <c r="WUQ257" s="24"/>
      <c r="WUR257" s="24"/>
      <c r="WUS257" s="24"/>
      <c r="WUT257" s="24"/>
      <c r="WUU257" s="24"/>
      <c r="WUV257" s="24"/>
      <c r="WUW257" s="24"/>
      <c r="WUX257" s="24"/>
      <c r="WUY257" s="24"/>
      <c r="WUZ257" s="24"/>
      <c r="WVA257" s="24"/>
      <c r="WVB257" s="24"/>
      <c r="WVC257" s="24"/>
      <c r="WVD257" s="24"/>
      <c r="WVE257" s="24"/>
      <c r="WVF257" s="24"/>
      <c r="WVG257" s="24"/>
      <c r="WVH257" s="24"/>
      <c r="WVI257" s="24"/>
      <c r="WVJ257" s="24"/>
      <c r="WVK257" s="24"/>
      <c r="WVL257" s="24"/>
      <c r="WVM257" s="24"/>
      <c r="WVN257" s="24"/>
      <c r="WVO257" s="24"/>
      <c r="WVP257" s="24"/>
      <c r="WVQ257" s="24"/>
      <c r="WVR257" s="24"/>
      <c r="WVS257" s="24"/>
      <c r="WVT257" s="24"/>
      <c r="WVU257" s="24"/>
      <c r="WVV257" s="24"/>
      <c r="WVW257" s="24"/>
      <c r="WVX257" s="24"/>
      <c r="WVY257" s="24"/>
      <c r="WVZ257" s="24"/>
      <c r="WWA257" s="24"/>
      <c r="WWB257" s="24"/>
      <c r="WWC257" s="24"/>
      <c r="WWD257" s="24"/>
      <c r="WWE257" s="24"/>
      <c r="WWF257" s="24"/>
      <c r="WWG257" s="24"/>
      <c r="WWH257" s="24"/>
      <c r="WWI257" s="24"/>
      <c r="WWJ257" s="24"/>
      <c r="WWK257" s="24"/>
      <c r="WWL257" s="24"/>
      <c r="WWM257" s="24"/>
      <c r="WWN257" s="24"/>
      <c r="WWO257" s="24"/>
      <c r="WWP257" s="24"/>
      <c r="WWQ257" s="24"/>
      <c r="WWR257" s="24"/>
      <c r="WWS257" s="24"/>
      <c r="WWT257" s="24"/>
      <c r="WWU257" s="24"/>
      <c r="WWV257" s="24"/>
      <c r="WWW257" s="24"/>
      <c r="WWX257" s="24"/>
      <c r="WWY257" s="24"/>
      <c r="WWZ257" s="24"/>
      <c r="WXA257" s="24"/>
      <c r="WXB257" s="24"/>
      <c r="WXC257" s="24"/>
      <c r="WXD257" s="24"/>
      <c r="WXE257" s="24"/>
      <c r="WXF257" s="24"/>
      <c r="WXG257" s="24"/>
      <c r="WXH257" s="24"/>
      <c r="WXI257" s="24"/>
      <c r="WXJ257" s="24"/>
      <c r="WXK257" s="24"/>
      <c r="WXL257" s="24"/>
      <c r="WXM257" s="24"/>
      <c r="WXN257" s="24"/>
      <c r="WXO257" s="24"/>
      <c r="WXP257" s="24"/>
      <c r="WXQ257" s="24"/>
      <c r="WXR257" s="24"/>
      <c r="WXS257" s="24"/>
      <c r="WXT257" s="24"/>
      <c r="WXU257" s="24"/>
      <c r="WXV257" s="24"/>
      <c r="WXW257" s="24"/>
      <c r="WXX257" s="24"/>
      <c r="WXY257" s="24"/>
      <c r="WXZ257" s="24"/>
      <c r="WYA257" s="24"/>
      <c r="WYB257" s="24"/>
      <c r="WYC257" s="24"/>
      <c r="WYD257" s="24"/>
      <c r="WYE257" s="24"/>
      <c r="WYF257" s="24"/>
      <c r="WYG257" s="24"/>
      <c r="WYH257" s="24"/>
      <c r="WYI257" s="24"/>
      <c r="WYJ257" s="24"/>
      <c r="WYK257" s="24"/>
      <c r="WYL257" s="24"/>
      <c r="WYM257" s="24"/>
      <c r="WYN257" s="24"/>
      <c r="WYO257" s="24"/>
      <c r="WYP257" s="24"/>
      <c r="WYQ257" s="24"/>
      <c r="WYR257" s="24"/>
      <c r="WYS257" s="24"/>
      <c r="WYT257" s="24"/>
      <c r="WYU257" s="24"/>
      <c r="WYV257" s="24"/>
      <c r="WYW257" s="24"/>
      <c r="WYX257" s="24"/>
      <c r="WYY257" s="24"/>
      <c r="WYZ257" s="24"/>
      <c r="WZA257" s="24"/>
      <c r="WZB257" s="24"/>
      <c r="WZC257" s="24"/>
      <c r="WZD257" s="24"/>
      <c r="WZE257" s="24"/>
      <c r="WZF257" s="24"/>
      <c r="WZG257" s="24"/>
      <c r="WZH257" s="24"/>
      <c r="WZI257" s="24"/>
      <c r="WZJ257" s="24"/>
      <c r="WZK257" s="24"/>
      <c r="WZL257" s="24"/>
      <c r="WZM257" s="24"/>
      <c r="WZN257" s="24"/>
      <c r="WZO257" s="24"/>
      <c r="WZP257" s="24"/>
      <c r="WZQ257" s="24"/>
      <c r="WZR257" s="24"/>
      <c r="WZS257" s="24"/>
      <c r="WZT257" s="24"/>
      <c r="WZU257" s="24"/>
      <c r="WZV257" s="24"/>
      <c r="WZW257" s="24"/>
      <c r="WZX257" s="24"/>
      <c r="WZY257" s="24"/>
      <c r="WZZ257" s="24"/>
      <c r="XAA257" s="24"/>
      <c r="XAB257" s="24"/>
      <c r="XAC257" s="24"/>
      <c r="XAD257" s="24"/>
      <c r="XAE257" s="24"/>
      <c r="XAF257" s="24"/>
      <c r="XAG257" s="24"/>
      <c r="XAH257" s="24"/>
      <c r="XAI257" s="24"/>
      <c r="XAJ257" s="24"/>
      <c r="XAK257" s="24"/>
      <c r="XAL257" s="24"/>
      <c r="XAM257" s="24"/>
      <c r="XAN257" s="24"/>
      <c r="XAO257" s="24"/>
      <c r="XAP257" s="24"/>
      <c r="XAQ257" s="24"/>
      <c r="XAR257" s="24"/>
      <c r="XAS257" s="24"/>
      <c r="XAT257" s="24"/>
      <c r="XAU257" s="24"/>
      <c r="XAV257" s="24"/>
      <c r="XAW257" s="24"/>
      <c r="XAX257" s="24"/>
      <c r="XAY257" s="24"/>
      <c r="XAZ257" s="24"/>
      <c r="XBA257" s="24"/>
      <c r="XBB257" s="24"/>
      <c r="XBC257" s="24"/>
      <c r="XBD257" s="24"/>
      <c r="XBE257" s="24"/>
      <c r="XBF257" s="24"/>
      <c r="XBG257" s="24"/>
      <c r="XBH257" s="24"/>
      <c r="XBI257" s="24"/>
      <c r="XBJ257" s="24"/>
      <c r="XBK257" s="24"/>
      <c r="XBL257" s="24"/>
      <c r="XBM257" s="24"/>
      <c r="XBN257" s="24"/>
      <c r="XBO257" s="24"/>
      <c r="XBP257" s="24"/>
      <c r="XBQ257" s="24"/>
      <c r="XBR257" s="24"/>
      <c r="XBS257" s="24"/>
      <c r="XBT257" s="24"/>
      <c r="XBU257" s="24"/>
      <c r="XBV257" s="24"/>
      <c r="XBW257" s="24"/>
      <c r="XBX257" s="24"/>
      <c r="XBY257" s="24"/>
      <c r="XBZ257" s="24"/>
      <c r="XCA257" s="24"/>
      <c r="XCB257" s="24"/>
      <c r="XCC257" s="24"/>
      <c r="XCD257" s="24"/>
      <c r="XCE257" s="24"/>
      <c r="XCF257" s="24"/>
      <c r="XCG257" s="24"/>
      <c r="XCH257" s="24"/>
      <c r="XCI257" s="24"/>
      <c r="XCJ257" s="24"/>
      <c r="XCK257" s="24"/>
      <c r="XCL257" s="24"/>
      <c r="XCM257" s="24"/>
      <c r="XCN257" s="24"/>
      <c r="XCO257" s="24"/>
      <c r="XCP257" s="24"/>
      <c r="XCQ257" s="24"/>
      <c r="XCR257" s="24"/>
      <c r="XCS257" s="24"/>
      <c r="XCT257" s="24"/>
      <c r="XCU257" s="24"/>
      <c r="XCV257" s="24"/>
      <c r="XCW257" s="24"/>
      <c r="XCX257" s="24"/>
      <c r="XCY257" s="24"/>
      <c r="XCZ257" s="24"/>
      <c r="XDA257" s="24"/>
      <c r="XDB257" s="24"/>
      <c r="XDC257" s="24"/>
      <c r="XDD257" s="24"/>
      <c r="XDE257" s="24"/>
      <c r="XDF257" s="24"/>
      <c r="XDG257" s="24"/>
      <c r="XDH257" s="24"/>
      <c r="XDI257" s="24"/>
      <c r="XDJ257" s="24"/>
      <c r="XDK257" s="24"/>
      <c r="XDL257" s="24"/>
      <c r="XDM257" s="24"/>
      <c r="XDN257" s="24"/>
      <c r="XDO257" s="24"/>
      <c r="XDP257" s="24"/>
      <c r="XDQ257" s="24"/>
      <c r="XDR257" s="24"/>
      <c r="XDS257" s="24"/>
      <c r="XDT257" s="24"/>
      <c r="XDU257" s="24"/>
      <c r="XDV257" s="24"/>
      <c r="XDW257" s="24"/>
      <c r="XDX257" s="24"/>
      <c r="XDY257" s="24"/>
      <c r="XDZ257" s="24"/>
      <c r="XEA257" s="24"/>
      <c r="XEB257" s="24"/>
      <c r="XEC257" s="24"/>
      <c r="XED257" s="24"/>
      <c r="XEE257" s="24"/>
      <c r="XEF257" s="24"/>
      <c r="XEG257" s="24"/>
      <c r="XEH257" s="24"/>
      <c r="XEI257" s="24"/>
      <c r="XEJ257" s="24"/>
      <c r="XEK257" s="24"/>
      <c r="XEL257" s="24"/>
      <c r="XEM257" s="24"/>
      <c r="XEN257" s="24"/>
      <c r="XEO257" s="24"/>
      <c r="XEP257" s="24"/>
      <c r="XEQ257" s="24"/>
      <c r="XER257" s="24"/>
      <c r="XES257" s="24"/>
      <c r="XET257" s="24"/>
      <c r="XEU257" s="24"/>
      <c r="XEV257" s="24"/>
      <c r="XEW257" s="24"/>
      <c r="XEX257" s="24"/>
      <c r="XEY257" s="24"/>
      <c r="XEZ257" s="24"/>
      <c r="XFA257" s="24"/>
      <c r="XFB257" s="24"/>
      <c r="XFC257" s="24"/>
    </row>
    <row r="258" spans="2:16383" x14ac:dyDescent="0.25">
      <c r="D258" s="20" t="s">
        <v>317</v>
      </c>
      <c r="J258" s="13"/>
      <c r="K258" s="13"/>
    </row>
    <row r="259" spans="2:16383" ht="30" x14ac:dyDescent="0.25">
      <c r="D259" s="98" t="s">
        <v>206</v>
      </c>
      <c r="F259" s="98" t="s">
        <v>101</v>
      </c>
      <c r="G259" s="27"/>
      <c r="H259" s="27"/>
      <c r="I259" s="27"/>
      <c r="J259" s="13"/>
      <c r="K259" s="13"/>
    </row>
    <row r="260" spans="2:16383" x14ac:dyDescent="0.25">
      <c r="B260" s="83"/>
      <c r="D260" s="33" t="s">
        <v>145</v>
      </c>
      <c r="F260" s="6"/>
      <c r="G260" s="44"/>
      <c r="H260" s="16"/>
      <c r="I260" s="16"/>
      <c r="J260" s="53"/>
      <c r="K260" s="13"/>
    </row>
    <row r="261" spans="2:16383" x14ac:dyDescent="0.25">
      <c r="B261" s="83"/>
      <c r="D261" s="33" t="s">
        <v>146</v>
      </c>
      <c r="F261" s="6"/>
      <c r="G261" s="44"/>
      <c r="H261" s="16"/>
      <c r="I261" s="16"/>
      <c r="J261" s="13"/>
      <c r="K261" s="13"/>
    </row>
    <row r="262" spans="2:16383" x14ac:dyDescent="0.25">
      <c r="B262" s="83"/>
      <c r="D262" s="33" t="s">
        <v>147</v>
      </c>
      <c r="F262" s="6"/>
      <c r="G262" s="44"/>
      <c r="H262" s="52"/>
      <c r="I262" s="52"/>
      <c r="J262" s="53"/>
      <c r="K262" s="13"/>
    </row>
    <row r="263" spans="2:16383" x14ac:dyDescent="0.25">
      <c r="B263" s="83"/>
      <c r="D263" s="33" t="s">
        <v>148</v>
      </c>
      <c r="F263" s="6"/>
      <c r="G263" s="44"/>
      <c r="H263" s="52"/>
      <c r="I263" s="52"/>
      <c r="J263" s="13"/>
      <c r="K263" s="13"/>
    </row>
    <row r="264" spans="2:16383" x14ac:dyDescent="0.25">
      <c r="B264" s="83"/>
      <c r="D264" s="33" t="s">
        <v>149</v>
      </c>
      <c r="F264" s="6"/>
      <c r="G264" s="44"/>
      <c r="H264" s="16"/>
      <c r="I264" s="16"/>
      <c r="J264" s="13"/>
      <c r="K264" s="13"/>
    </row>
    <row r="265" spans="2:16383" x14ac:dyDescent="0.25">
      <c r="D265" s="33"/>
      <c r="F265" s="69"/>
      <c r="G265" s="44"/>
      <c r="H265" s="16"/>
      <c r="I265" s="16"/>
      <c r="J265" s="13"/>
      <c r="K265" s="13"/>
    </row>
    <row r="266" spans="2:16383" x14ac:dyDescent="0.25">
      <c r="D266" s="20" t="s">
        <v>351</v>
      </c>
      <c r="G266" s="44"/>
      <c r="H266" s="16"/>
      <c r="I266" s="16"/>
      <c r="J266" s="13"/>
      <c r="K266" s="13"/>
    </row>
    <row r="267" spans="2:16383" ht="30" x14ac:dyDescent="0.25">
      <c r="D267" s="98" t="s">
        <v>206</v>
      </c>
      <c r="F267" s="98" t="s">
        <v>101</v>
      </c>
      <c r="G267" s="44"/>
      <c r="H267" s="16"/>
      <c r="I267" s="16"/>
      <c r="J267" s="13"/>
      <c r="K267" s="13"/>
    </row>
    <row r="268" spans="2:16383" x14ac:dyDescent="0.25">
      <c r="B268" s="83"/>
      <c r="D268" s="69" t="s">
        <v>243</v>
      </c>
      <c r="F268" s="6"/>
      <c r="G268" s="44"/>
      <c r="H268" s="16"/>
      <c r="I268" s="16"/>
      <c r="J268" s="53"/>
      <c r="K268" s="13"/>
    </row>
    <row r="269" spans="2:16383" x14ac:dyDescent="0.25">
      <c r="B269" s="83"/>
      <c r="D269" s="69" t="s">
        <v>244</v>
      </c>
      <c r="F269" s="6"/>
      <c r="G269" s="44"/>
      <c r="H269" s="16"/>
      <c r="I269" s="16"/>
      <c r="J269" s="53"/>
      <c r="K269" s="13"/>
    </row>
    <row r="270" spans="2:16383" x14ac:dyDescent="0.25">
      <c r="B270" s="83"/>
      <c r="D270" s="69" t="s">
        <v>245</v>
      </c>
      <c r="F270" s="6"/>
      <c r="G270" s="44"/>
      <c r="H270" s="16"/>
      <c r="I270" s="16"/>
      <c r="J270" s="53"/>
      <c r="K270" s="13"/>
    </row>
    <row r="271" spans="2:16383" x14ac:dyDescent="0.25">
      <c r="E271" s="57"/>
      <c r="G271" s="44"/>
      <c r="H271" s="44"/>
      <c r="I271" s="44"/>
      <c r="J271" s="44"/>
      <c r="K271" s="13"/>
    </row>
    <row r="272" spans="2:16383" x14ac:dyDescent="0.25">
      <c r="D272" s="20" t="s">
        <v>105</v>
      </c>
      <c r="E272" s="57"/>
      <c r="F272" s="44"/>
      <c r="G272" s="25"/>
      <c r="H272" s="25"/>
      <c r="I272" s="26"/>
      <c r="J272" s="26"/>
      <c r="K272" s="13"/>
    </row>
    <row r="273" spans="2:11" x14ac:dyDescent="0.25">
      <c r="D273" s="98" t="s">
        <v>178</v>
      </c>
      <c r="E273" s="57"/>
      <c r="F273" s="98" t="s">
        <v>179</v>
      </c>
      <c r="G273" s="98" t="s">
        <v>180</v>
      </c>
      <c r="H273" s="13"/>
      <c r="I273" s="25"/>
      <c r="J273" s="55"/>
      <c r="K273" s="26"/>
    </row>
    <row r="274" spans="2:11" x14ac:dyDescent="0.25">
      <c r="B274" s="83"/>
      <c r="D274" s="35" t="s">
        <v>330</v>
      </c>
      <c r="E274" s="57"/>
      <c r="F274" s="7"/>
      <c r="G274" s="7"/>
      <c r="H274" s="25"/>
      <c r="I274" s="25"/>
      <c r="J274" s="26"/>
      <c r="K274" s="26"/>
    </row>
    <row r="275" spans="2:11" x14ac:dyDescent="0.25">
      <c r="B275" s="83"/>
      <c r="D275" s="35" t="s">
        <v>19</v>
      </c>
      <c r="E275" s="57"/>
      <c r="F275" s="7"/>
      <c r="G275" s="7"/>
      <c r="H275" s="25"/>
      <c r="I275" s="25"/>
      <c r="J275" s="26"/>
      <c r="K275" s="26"/>
    </row>
    <row r="276" spans="2:11" x14ac:dyDescent="0.25">
      <c r="B276" s="83"/>
      <c r="D276" s="35" t="s">
        <v>10</v>
      </c>
      <c r="E276" s="57"/>
      <c r="F276" s="7"/>
      <c r="G276" s="7"/>
      <c r="H276" s="25"/>
      <c r="I276" s="25"/>
      <c r="J276" s="26"/>
      <c r="K276" s="26"/>
    </row>
    <row r="277" spans="2:11" x14ac:dyDescent="0.25">
      <c r="B277" s="83"/>
      <c r="D277" s="35" t="s">
        <v>11</v>
      </c>
      <c r="E277" s="57"/>
      <c r="F277" s="7"/>
      <c r="G277" s="7"/>
      <c r="H277" s="25"/>
      <c r="I277" s="25"/>
      <c r="J277" s="26"/>
      <c r="K277" s="26"/>
    </row>
    <row r="278" spans="2:11" x14ac:dyDescent="0.25">
      <c r="B278" s="83"/>
      <c r="D278" s="35" t="s">
        <v>12</v>
      </c>
      <c r="E278" s="57"/>
      <c r="F278" s="7"/>
      <c r="G278" s="7"/>
      <c r="H278" s="25"/>
      <c r="I278" s="25"/>
      <c r="J278" s="26"/>
      <c r="K278" s="26"/>
    </row>
    <row r="279" spans="2:11" x14ac:dyDescent="0.25">
      <c r="B279" s="83"/>
      <c r="D279" s="35" t="s">
        <v>13</v>
      </c>
      <c r="E279" s="57"/>
      <c r="F279" s="7"/>
      <c r="G279" s="7"/>
      <c r="H279" s="25"/>
      <c r="I279" s="25"/>
      <c r="J279" s="26"/>
      <c r="K279" s="26"/>
    </row>
    <row r="280" spans="2:11" x14ac:dyDescent="0.25">
      <c r="B280" s="83"/>
      <c r="D280" s="35" t="s">
        <v>15</v>
      </c>
      <c r="E280" s="57"/>
      <c r="F280" s="7"/>
      <c r="G280" s="7"/>
      <c r="H280" s="25"/>
      <c r="I280" s="25"/>
      <c r="J280" s="26"/>
      <c r="K280" s="26"/>
    </row>
    <row r="281" spans="2:11" x14ac:dyDescent="0.25">
      <c r="B281" s="83"/>
      <c r="D281" s="35" t="s">
        <v>16</v>
      </c>
      <c r="E281" s="57"/>
      <c r="F281" s="7"/>
      <c r="G281" s="7"/>
      <c r="H281" s="25"/>
      <c r="I281" s="25"/>
      <c r="J281" s="26"/>
      <c r="K281" s="26"/>
    </row>
    <row r="282" spans="2:11" x14ac:dyDescent="0.25">
      <c r="B282" s="83"/>
      <c r="D282" s="35" t="s">
        <v>8</v>
      </c>
      <c r="E282" s="57"/>
      <c r="F282" s="7"/>
      <c r="G282" s="7"/>
      <c r="H282" s="25"/>
      <c r="I282" s="25"/>
      <c r="J282" s="26"/>
      <c r="K282" s="26"/>
    </row>
    <row r="283" spans="2:11" x14ac:dyDescent="0.25">
      <c r="B283" s="83"/>
      <c r="D283" s="35" t="s">
        <v>9</v>
      </c>
      <c r="E283" s="57"/>
      <c r="F283" s="7"/>
      <c r="G283" s="7"/>
      <c r="H283" s="25"/>
      <c r="I283" s="25"/>
      <c r="J283" s="26"/>
      <c r="K283" s="26"/>
    </row>
    <row r="284" spans="2:11" x14ac:dyDescent="0.25">
      <c r="D284" s="44"/>
      <c r="E284" s="57"/>
      <c r="F284" s="44"/>
      <c r="G284" s="44"/>
      <c r="H284" s="25"/>
      <c r="I284" s="26"/>
      <c r="J284" s="26"/>
      <c r="K284" s="13"/>
    </row>
    <row r="285" spans="2:11" x14ac:dyDescent="0.25">
      <c r="D285" s="20" t="s">
        <v>106</v>
      </c>
      <c r="E285" s="57"/>
      <c r="F285" s="44"/>
      <c r="G285" s="25"/>
      <c r="H285" s="25"/>
      <c r="I285" s="26"/>
      <c r="J285" s="26"/>
      <c r="K285" s="13"/>
    </row>
    <row r="286" spans="2:11" x14ac:dyDescent="0.25">
      <c r="D286" s="98" t="s">
        <v>178</v>
      </c>
      <c r="E286" s="57"/>
      <c r="F286" s="98" t="s">
        <v>179</v>
      </c>
      <c r="G286" s="98" t="s">
        <v>180</v>
      </c>
      <c r="H286" s="13"/>
      <c r="I286" s="25"/>
      <c r="K286" s="26"/>
    </row>
    <row r="287" spans="2:11" x14ac:dyDescent="0.25">
      <c r="B287" s="83"/>
      <c r="D287" s="35" t="s">
        <v>330</v>
      </c>
      <c r="E287" s="57"/>
      <c r="F287" s="7"/>
      <c r="G287" s="7"/>
      <c r="H287" s="25"/>
      <c r="I287" s="25"/>
      <c r="J287" s="26"/>
      <c r="K287" s="26"/>
    </row>
    <row r="288" spans="2:11" x14ac:dyDescent="0.25">
      <c r="B288" s="83"/>
      <c r="D288" s="35" t="s">
        <v>13</v>
      </c>
      <c r="E288" s="57"/>
      <c r="F288" s="7"/>
      <c r="G288" s="7"/>
      <c r="H288" s="25"/>
      <c r="I288" s="25"/>
      <c r="J288" s="26"/>
      <c r="K288" s="26"/>
    </row>
    <row r="289" spans="2:11" x14ac:dyDescent="0.25">
      <c r="B289" s="83"/>
      <c r="D289" s="35" t="s">
        <v>20</v>
      </c>
      <c r="E289" s="57"/>
      <c r="F289" s="7"/>
      <c r="G289" s="7"/>
      <c r="H289" s="25"/>
      <c r="I289" s="25"/>
      <c r="J289" s="26"/>
      <c r="K289" s="26"/>
    </row>
    <row r="290" spans="2:11" x14ac:dyDescent="0.25">
      <c r="B290" s="83"/>
      <c r="D290" s="35" t="s">
        <v>23</v>
      </c>
      <c r="E290" s="57"/>
      <c r="F290" s="7"/>
      <c r="G290" s="7"/>
      <c r="H290" s="25"/>
      <c r="I290" s="25"/>
      <c r="J290" s="26"/>
      <c r="K290" s="26"/>
    </row>
    <row r="291" spans="2:11" x14ac:dyDescent="0.25">
      <c r="B291" s="83"/>
      <c r="D291" s="35" t="s">
        <v>21</v>
      </c>
      <c r="E291" s="57"/>
      <c r="F291" s="7"/>
      <c r="G291" s="7"/>
      <c r="H291" s="25"/>
      <c r="I291" s="25"/>
      <c r="J291" s="26"/>
      <c r="K291" s="26"/>
    </row>
    <row r="292" spans="2:11" x14ac:dyDescent="0.25">
      <c r="B292" s="83"/>
      <c r="D292" s="35" t="s">
        <v>24</v>
      </c>
      <c r="E292" s="57"/>
      <c r="F292" s="7"/>
      <c r="G292" s="7"/>
      <c r="H292" s="25"/>
      <c r="I292" s="25"/>
      <c r="J292" s="26"/>
      <c r="K292" s="26"/>
    </row>
    <row r="293" spans="2:11" x14ac:dyDescent="0.25">
      <c r="B293" s="83"/>
      <c r="D293" s="35" t="s">
        <v>22</v>
      </c>
      <c r="E293" s="57"/>
      <c r="F293" s="7"/>
      <c r="G293" s="7"/>
      <c r="H293" s="25"/>
      <c r="I293" s="25"/>
      <c r="J293" s="26"/>
      <c r="K293" s="26"/>
    </row>
    <row r="294" spans="2:11" x14ac:dyDescent="0.25">
      <c r="B294" s="83"/>
      <c r="D294" s="35" t="s">
        <v>15</v>
      </c>
      <c r="E294" s="57"/>
      <c r="F294" s="7"/>
      <c r="G294" s="7"/>
      <c r="H294" s="25"/>
      <c r="I294" s="25"/>
      <c r="J294" s="26"/>
      <c r="K294" s="26"/>
    </row>
    <row r="295" spans="2:11" x14ac:dyDescent="0.25">
      <c r="D295" s="44"/>
      <c r="E295" s="57"/>
      <c r="F295" s="44"/>
      <c r="G295" s="25"/>
      <c r="H295" s="25"/>
      <c r="I295" s="26"/>
      <c r="J295" s="26"/>
      <c r="K295" s="13"/>
    </row>
    <row r="296" spans="2:11" ht="45" x14ac:dyDescent="0.25">
      <c r="D296" s="44" t="s">
        <v>171</v>
      </c>
      <c r="E296" s="57"/>
      <c r="F296" s="44"/>
      <c r="G296" s="25"/>
      <c r="H296" s="25"/>
      <c r="I296" s="26"/>
      <c r="J296" s="26"/>
      <c r="K296" s="13"/>
    </row>
    <row r="297" spans="2:11" x14ac:dyDescent="0.25">
      <c r="E297" s="57"/>
      <c r="F297" s="25"/>
      <c r="G297" s="25"/>
      <c r="H297" s="25"/>
      <c r="I297" s="25"/>
      <c r="J297" s="26"/>
      <c r="K297" s="13"/>
    </row>
    <row r="298" spans="2:11" x14ac:dyDescent="0.25">
      <c r="D298" s="20" t="s">
        <v>107</v>
      </c>
      <c r="E298" s="57"/>
      <c r="F298" s="25"/>
      <c r="G298" s="25"/>
      <c r="H298" s="25"/>
      <c r="I298" s="25"/>
      <c r="J298" s="26"/>
      <c r="K298" s="13"/>
    </row>
    <row r="299" spans="2:11" x14ac:dyDescent="0.25">
      <c r="B299" s="83"/>
      <c r="D299" s="32" t="s">
        <v>64</v>
      </c>
      <c r="E299" s="57"/>
      <c r="F299" s="11"/>
      <c r="G299" s="25"/>
      <c r="H299" s="25"/>
      <c r="I299" s="25"/>
      <c r="J299" s="26"/>
      <c r="K299" s="13"/>
    </row>
    <row r="300" spans="2:11" x14ac:dyDescent="0.25">
      <c r="D300" s="23" t="s">
        <v>342</v>
      </c>
      <c r="G300" s="25"/>
      <c r="H300" s="25"/>
      <c r="I300" s="25"/>
      <c r="J300" s="26"/>
      <c r="K300" s="13"/>
    </row>
    <row r="301" spans="2:11" x14ac:dyDescent="0.25">
      <c r="E301" s="57"/>
      <c r="F301" s="25"/>
      <c r="G301" s="25"/>
      <c r="H301" s="25"/>
      <c r="I301" s="25"/>
      <c r="J301" s="26"/>
      <c r="K301" s="13"/>
    </row>
    <row r="302" spans="2:11" x14ac:dyDescent="0.25">
      <c r="D302" s="20" t="s">
        <v>318</v>
      </c>
      <c r="E302" s="57"/>
      <c r="F302" s="25"/>
      <c r="G302" s="25"/>
      <c r="H302" s="25"/>
      <c r="I302" s="25"/>
      <c r="J302" s="26"/>
      <c r="K302" s="13"/>
    </row>
    <row r="303" spans="2:11" s="57" customFormat="1" ht="30" x14ac:dyDescent="0.25">
      <c r="D303" s="98" t="s">
        <v>206</v>
      </c>
      <c r="F303" s="98" t="s">
        <v>101</v>
      </c>
      <c r="G303" s="27"/>
      <c r="H303" s="27"/>
      <c r="I303" s="27"/>
      <c r="J303" s="54"/>
    </row>
    <row r="304" spans="2:11" x14ac:dyDescent="0.25">
      <c r="B304" s="83"/>
      <c r="D304" s="36" t="s">
        <v>150</v>
      </c>
      <c r="F304" s="6"/>
      <c r="G304" s="16"/>
      <c r="H304" s="16"/>
      <c r="I304" s="16"/>
      <c r="J304" s="13"/>
      <c r="K304" s="13"/>
    </row>
    <row r="305" spans="2:11" x14ac:dyDescent="0.25">
      <c r="B305" s="83"/>
      <c r="D305" s="36" t="s">
        <v>151</v>
      </c>
      <c r="F305" s="6"/>
      <c r="G305" s="16"/>
      <c r="H305" s="16"/>
      <c r="I305" s="16"/>
      <c r="K305" s="13"/>
    </row>
    <row r="306" spans="2:11" x14ac:dyDescent="0.25">
      <c r="B306" s="83"/>
      <c r="D306" s="36" t="s">
        <v>152</v>
      </c>
      <c r="F306" s="6"/>
      <c r="G306" s="16"/>
      <c r="H306" s="16"/>
      <c r="I306" s="16"/>
      <c r="K306" s="13"/>
    </row>
    <row r="307" spans="2:11" x14ac:dyDescent="0.25">
      <c r="B307" s="83"/>
      <c r="D307" s="36" t="s">
        <v>153</v>
      </c>
      <c r="F307" s="6"/>
      <c r="G307" s="16"/>
      <c r="H307" s="16"/>
      <c r="I307" s="16"/>
      <c r="K307" s="13"/>
    </row>
    <row r="308" spans="2:11" x14ac:dyDescent="0.25">
      <c r="B308" s="83"/>
      <c r="D308" s="36" t="s">
        <v>154</v>
      </c>
      <c r="F308" s="6"/>
      <c r="G308" s="16"/>
      <c r="H308" s="16"/>
      <c r="I308" s="16"/>
      <c r="K308" s="13"/>
    </row>
    <row r="309" spans="2:11" x14ac:dyDescent="0.25">
      <c r="B309" s="83"/>
      <c r="D309" s="36" t="s">
        <v>155</v>
      </c>
      <c r="F309" s="6"/>
      <c r="G309" s="16"/>
      <c r="H309" s="16"/>
      <c r="I309" s="16"/>
      <c r="J309" s="13"/>
      <c r="K309" s="13"/>
    </row>
    <row r="310" spans="2:11" x14ac:dyDescent="0.25">
      <c r="B310" s="83"/>
      <c r="D310" s="36" t="s">
        <v>156</v>
      </c>
      <c r="F310" s="6"/>
      <c r="G310" s="16"/>
      <c r="H310" s="16"/>
      <c r="I310" s="16"/>
      <c r="J310" s="13"/>
      <c r="K310" s="13"/>
    </row>
    <row r="311" spans="2:11" x14ac:dyDescent="0.25">
      <c r="B311" s="83"/>
      <c r="D311" s="36" t="s">
        <v>157</v>
      </c>
      <c r="F311" s="6"/>
      <c r="G311" s="16"/>
      <c r="H311" s="16"/>
      <c r="I311" s="16"/>
      <c r="J311" s="13"/>
      <c r="K311" s="13"/>
    </row>
    <row r="312" spans="2:11" x14ac:dyDescent="0.25">
      <c r="B312" s="83"/>
      <c r="D312" s="36" t="s">
        <v>158</v>
      </c>
      <c r="F312" s="6"/>
      <c r="G312" s="16"/>
      <c r="H312" s="16"/>
      <c r="I312" s="16"/>
      <c r="J312" s="13"/>
      <c r="K312" s="13"/>
    </row>
    <row r="313" spans="2:11" x14ac:dyDescent="0.25">
      <c r="B313" s="83"/>
      <c r="D313" s="36" t="s">
        <v>158</v>
      </c>
      <c r="F313" s="6"/>
      <c r="G313" s="16"/>
      <c r="H313" s="16"/>
      <c r="I313" s="16"/>
      <c r="J313" s="13"/>
      <c r="K313" s="13"/>
    </row>
    <row r="314" spans="2:11" x14ac:dyDescent="0.25">
      <c r="B314" s="83"/>
      <c r="D314" s="36" t="s">
        <v>159</v>
      </c>
      <c r="F314" s="6"/>
      <c r="G314" s="16"/>
      <c r="H314" s="16"/>
      <c r="I314" s="16"/>
      <c r="J314" s="13"/>
      <c r="K314" s="13"/>
    </row>
    <row r="315" spans="2:11" x14ac:dyDescent="0.25">
      <c r="B315" s="83"/>
      <c r="D315" s="36" t="s">
        <v>160</v>
      </c>
      <c r="F315" s="6"/>
      <c r="G315" s="16"/>
      <c r="H315" s="16"/>
      <c r="I315" s="16"/>
      <c r="J315" s="13"/>
      <c r="K315" s="13"/>
    </row>
    <row r="316" spans="2:11" x14ac:dyDescent="0.25">
      <c r="B316" s="83"/>
      <c r="D316" s="36" t="s">
        <v>161</v>
      </c>
      <c r="F316" s="6"/>
      <c r="G316" s="16"/>
      <c r="H316" s="16"/>
      <c r="I316" s="16"/>
      <c r="J316" s="13"/>
      <c r="K316" s="13"/>
    </row>
    <row r="317" spans="2:11" x14ac:dyDescent="0.25">
      <c r="B317" s="83"/>
      <c r="D317" s="36" t="s">
        <v>161</v>
      </c>
      <c r="F317" s="6"/>
      <c r="G317" s="16"/>
      <c r="H317" s="16"/>
      <c r="I317" s="16"/>
      <c r="J317" s="13"/>
      <c r="K317" s="13"/>
    </row>
    <row r="318" spans="2:11" x14ac:dyDescent="0.25">
      <c r="B318" s="83"/>
      <c r="D318" s="36" t="s">
        <v>162</v>
      </c>
      <c r="F318" s="6"/>
      <c r="G318" s="16"/>
      <c r="H318" s="16"/>
      <c r="I318" s="16"/>
      <c r="J318" s="13"/>
      <c r="K318" s="13"/>
    </row>
    <row r="319" spans="2:11" x14ac:dyDescent="0.25">
      <c r="B319" s="83"/>
      <c r="D319" s="36" t="s">
        <v>163</v>
      </c>
      <c r="F319" s="6"/>
      <c r="G319" s="16"/>
      <c r="H319" s="16"/>
      <c r="I319" s="16"/>
      <c r="J319" s="13"/>
      <c r="K319" s="13"/>
    </row>
    <row r="320" spans="2:11" x14ac:dyDescent="0.25">
      <c r="D320" s="36"/>
      <c r="F320" s="69"/>
      <c r="G320" s="16"/>
      <c r="H320" s="16"/>
      <c r="I320" s="16"/>
      <c r="J320" s="13"/>
      <c r="K320" s="13"/>
    </row>
    <row r="321" spans="2:11" x14ac:dyDescent="0.25">
      <c r="D321" s="20" t="s">
        <v>352</v>
      </c>
      <c r="E321" s="57"/>
      <c r="F321" s="25"/>
      <c r="G321" s="16"/>
      <c r="H321" s="16"/>
      <c r="I321" s="16"/>
      <c r="J321" s="13"/>
      <c r="K321" s="13"/>
    </row>
    <row r="322" spans="2:11" ht="30" x14ac:dyDescent="0.25">
      <c r="D322" s="98" t="s">
        <v>206</v>
      </c>
      <c r="E322" s="57"/>
      <c r="F322" s="98" t="s">
        <v>101</v>
      </c>
      <c r="G322" s="16"/>
      <c r="H322" s="16"/>
      <c r="I322" s="16"/>
      <c r="J322" s="13"/>
      <c r="K322" s="13"/>
    </row>
    <row r="323" spans="2:11" x14ac:dyDescent="0.25">
      <c r="B323" s="83"/>
      <c r="D323" s="69" t="s">
        <v>267</v>
      </c>
      <c r="F323" s="6"/>
      <c r="G323" s="16"/>
      <c r="H323" s="16"/>
      <c r="I323" s="16"/>
      <c r="J323" s="13"/>
      <c r="K323" s="13"/>
    </row>
    <row r="324" spans="2:11" x14ac:dyDescent="0.25">
      <c r="B324" s="83"/>
      <c r="D324" s="69" t="s">
        <v>255</v>
      </c>
      <c r="F324" s="6"/>
      <c r="G324" s="16"/>
      <c r="H324" s="16"/>
      <c r="I324" s="16"/>
      <c r="J324" s="13"/>
      <c r="K324" s="13"/>
    </row>
    <row r="325" spans="2:11" x14ac:dyDescent="0.25">
      <c r="B325" s="83"/>
      <c r="D325" s="69" t="s">
        <v>256</v>
      </c>
      <c r="F325" s="6"/>
      <c r="G325" s="16"/>
      <c r="H325" s="16"/>
      <c r="I325" s="16"/>
      <c r="J325" s="13"/>
      <c r="K325" s="13"/>
    </row>
    <row r="326" spans="2:11" x14ac:dyDescent="0.25">
      <c r="B326" s="83"/>
      <c r="D326" s="69" t="s">
        <v>257</v>
      </c>
      <c r="F326" s="6"/>
      <c r="G326" s="16"/>
      <c r="H326" s="16"/>
      <c r="I326" s="16"/>
      <c r="J326" s="13"/>
      <c r="K326" s="13"/>
    </row>
    <row r="327" spans="2:11" x14ac:dyDescent="0.25">
      <c r="B327" s="83"/>
      <c r="D327" s="69" t="s">
        <v>258</v>
      </c>
      <c r="F327" s="6"/>
      <c r="G327" s="16"/>
      <c r="H327" s="16"/>
      <c r="I327" s="16"/>
      <c r="J327" s="13"/>
      <c r="K327" s="13"/>
    </row>
    <row r="328" spans="2:11" x14ac:dyDescent="0.25">
      <c r="B328" s="83"/>
      <c r="D328" s="69" t="s">
        <v>259</v>
      </c>
      <c r="F328" s="6"/>
      <c r="G328" s="16"/>
      <c r="H328" s="16"/>
      <c r="I328" s="16"/>
      <c r="J328" s="13"/>
      <c r="K328" s="13"/>
    </row>
    <row r="329" spans="2:11" x14ac:dyDescent="0.25">
      <c r="B329" s="83"/>
      <c r="D329" s="69" t="s">
        <v>260</v>
      </c>
      <c r="F329" s="6"/>
      <c r="G329" s="16"/>
      <c r="H329" s="16"/>
      <c r="I329" s="16"/>
      <c r="J329" s="13"/>
      <c r="K329" s="13"/>
    </row>
    <row r="330" spans="2:11" x14ac:dyDescent="0.25">
      <c r="B330" s="83"/>
      <c r="D330" s="69" t="s">
        <v>261</v>
      </c>
      <c r="F330" s="6"/>
      <c r="G330" s="16"/>
      <c r="H330" s="16"/>
      <c r="I330" s="16"/>
      <c r="J330" s="13"/>
      <c r="K330" s="13"/>
    </row>
    <row r="331" spans="2:11" x14ac:dyDescent="0.25">
      <c r="B331" s="83"/>
      <c r="D331" s="69" t="s">
        <v>264</v>
      </c>
      <c r="F331" s="6"/>
      <c r="G331" s="16"/>
      <c r="H331" s="16"/>
      <c r="I331" s="16"/>
      <c r="J331" s="13"/>
      <c r="K331" s="13"/>
    </row>
    <row r="332" spans="2:11" x14ac:dyDescent="0.25">
      <c r="B332" s="83"/>
      <c r="D332" s="69" t="s">
        <v>265</v>
      </c>
      <c r="F332" s="6"/>
      <c r="G332" s="16"/>
      <c r="H332" s="16"/>
      <c r="I332" s="16"/>
      <c r="J332" s="13"/>
      <c r="K332" s="13"/>
    </row>
    <row r="333" spans="2:11" x14ac:dyDescent="0.25">
      <c r="B333" s="83"/>
      <c r="D333" s="69" t="s">
        <v>266</v>
      </c>
      <c r="F333" s="6"/>
      <c r="G333" s="16"/>
      <c r="H333" s="16"/>
      <c r="I333" s="16"/>
      <c r="J333" s="13"/>
      <c r="K333" s="13"/>
    </row>
    <row r="334" spans="2:11" x14ac:dyDescent="0.25">
      <c r="B334" s="83"/>
      <c r="D334" s="69" t="s">
        <v>262</v>
      </c>
      <c r="F334" s="6"/>
      <c r="G334" s="16"/>
      <c r="H334" s="16"/>
      <c r="I334" s="16"/>
      <c r="J334" s="13"/>
      <c r="K334" s="13"/>
    </row>
    <row r="335" spans="2:11" x14ac:dyDescent="0.25">
      <c r="B335" s="83"/>
      <c r="D335" s="69" t="s">
        <v>263</v>
      </c>
      <c r="F335" s="6"/>
      <c r="G335" s="16"/>
      <c r="H335" s="16"/>
      <c r="I335" s="16"/>
      <c r="J335" s="13"/>
      <c r="K335" s="13"/>
    </row>
    <row r="336" spans="2:11" x14ac:dyDescent="0.25">
      <c r="D336" s="36"/>
      <c r="F336" s="69"/>
      <c r="G336" s="16"/>
      <c r="H336" s="16"/>
      <c r="I336" s="16"/>
      <c r="J336" s="13"/>
      <c r="K336" s="13"/>
    </row>
    <row r="337" spans="2:12" x14ac:dyDescent="0.25">
      <c r="D337" s="20" t="s">
        <v>319</v>
      </c>
      <c r="E337" s="57"/>
      <c r="F337" s="57"/>
      <c r="J337" s="13"/>
      <c r="K337" s="13"/>
    </row>
    <row r="338" spans="2:12" ht="34.9" customHeight="1" x14ac:dyDescent="0.25">
      <c r="D338" s="98" t="s">
        <v>178</v>
      </c>
      <c r="E338" s="57"/>
      <c r="F338" s="98" t="s">
        <v>179</v>
      </c>
      <c r="G338" s="98" t="s">
        <v>180</v>
      </c>
      <c r="H338" s="13"/>
      <c r="K338" s="13"/>
    </row>
    <row r="339" spans="2:12" x14ac:dyDescent="0.25">
      <c r="B339" s="83"/>
      <c r="D339" s="44" t="s">
        <v>46</v>
      </c>
      <c r="E339" s="57"/>
      <c r="F339" s="7"/>
      <c r="G339" s="7"/>
      <c r="K339" s="13"/>
    </row>
    <row r="340" spans="2:12" x14ac:dyDescent="0.25">
      <c r="B340" s="83"/>
      <c r="D340" s="44" t="s">
        <v>34</v>
      </c>
      <c r="E340" s="57"/>
      <c r="F340" s="7"/>
      <c r="G340" s="7"/>
      <c r="K340" s="13"/>
    </row>
    <row r="341" spans="2:12" x14ac:dyDescent="0.25">
      <c r="B341" s="83"/>
      <c r="D341" s="44" t="s">
        <v>26</v>
      </c>
      <c r="F341" s="7"/>
      <c r="G341" s="7"/>
    </row>
    <row r="342" spans="2:12" x14ac:dyDescent="0.25">
      <c r="B342" s="83"/>
      <c r="D342" s="44" t="s">
        <v>27</v>
      </c>
      <c r="F342" s="7"/>
      <c r="G342" s="7"/>
      <c r="L342" s="57"/>
    </row>
    <row r="343" spans="2:12" x14ac:dyDescent="0.25">
      <c r="B343" s="83"/>
      <c r="D343" s="44" t="s">
        <v>30</v>
      </c>
      <c r="F343" s="7"/>
      <c r="G343" s="7"/>
      <c r="L343" s="57"/>
    </row>
    <row r="344" spans="2:12" x14ac:dyDescent="0.25">
      <c r="B344" s="83"/>
      <c r="D344" s="44" t="s">
        <v>28</v>
      </c>
      <c r="F344" s="7"/>
      <c r="G344" s="7"/>
      <c r="L344" s="57"/>
    </row>
    <row r="345" spans="2:12" x14ac:dyDescent="0.25">
      <c r="B345" s="83"/>
      <c r="D345" s="44" t="s">
        <v>40</v>
      </c>
      <c r="F345" s="7"/>
      <c r="G345" s="7"/>
      <c r="L345" s="57"/>
    </row>
    <row r="346" spans="2:12" x14ac:dyDescent="0.25">
      <c r="B346" s="83"/>
      <c r="D346" s="44" t="s">
        <v>41</v>
      </c>
      <c r="F346" s="7"/>
      <c r="G346" s="7"/>
      <c r="L346" s="57"/>
    </row>
    <row r="347" spans="2:12" x14ac:dyDescent="0.25">
      <c r="B347" s="83"/>
      <c r="D347" s="44" t="s">
        <v>39</v>
      </c>
      <c r="F347" s="7"/>
      <c r="G347" s="7"/>
      <c r="L347" s="57"/>
    </row>
    <row r="348" spans="2:12" x14ac:dyDescent="0.25">
      <c r="B348" s="83"/>
      <c r="D348" s="44" t="s">
        <v>47</v>
      </c>
      <c r="F348" s="7"/>
      <c r="G348" s="7"/>
      <c r="L348" s="57"/>
    </row>
    <row r="349" spans="2:12" x14ac:dyDescent="0.25">
      <c r="B349" s="83"/>
      <c r="D349" s="44" t="s">
        <v>43</v>
      </c>
      <c r="F349" s="7"/>
      <c r="G349" s="7"/>
      <c r="L349" s="57"/>
    </row>
    <row r="350" spans="2:12" x14ac:dyDescent="0.25">
      <c r="B350" s="83"/>
      <c r="D350" s="44" t="s">
        <v>44</v>
      </c>
      <c r="F350" s="7"/>
      <c r="G350" s="7"/>
      <c r="L350" s="57"/>
    </row>
    <row r="351" spans="2:12" x14ac:dyDescent="0.25">
      <c r="B351" s="83"/>
      <c r="D351" s="44" t="s">
        <v>29</v>
      </c>
      <c r="F351" s="7"/>
      <c r="G351" s="7"/>
      <c r="L351" s="57"/>
    </row>
    <row r="352" spans="2:12" x14ac:dyDescent="0.25">
      <c r="B352" s="83"/>
      <c r="D352" s="44" t="s">
        <v>35</v>
      </c>
      <c r="F352" s="7"/>
      <c r="G352" s="7"/>
      <c r="L352" s="57"/>
    </row>
    <row r="353" spans="2:12" x14ac:dyDescent="0.25">
      <c r="B353" s="83"/>
      <c r="D353" s="44" t="s">
        <v>42</v>
      </c>
      <c r="F353" s="7"/>
      <c r="G353" s="7"/>
      <c r="L353" s="57"/>
    </row>
    <row r="354" spans="2:12" x14ac:dyDescent="0.25">
      <c r="B354" s="83"/>
      <c r="D354" s="44" t="s">
        <v>36</v>
      </c>
      <c r="F354" s="7"/>
      <c r="G354" s="7"/>
      <c r="L354" s="57"/>
    </row>
    <row r="355" spans="2:12" x14ac:dyDescent="0.25">
      <c r="B355" s="83"/>
      <c r="D355" s="44" t="s">
        <v>37</v>
      </c>
      <c r="F355" s="7"/>
      <c r="G355" s="7"/>
      <c r="L355" s="57"/>
    </row>
    <row r="356" spans="2:12" x14ac:dyDescent="0.25">
      <c r="B356" s="83"/>
      <c r="D356" s="44" t="s">
        <v>48</v>
      </c>
      <c r="F356" s="7"/>
      <c r="G356" s="7"/>
      <c r="L356" s="57"/>
    </row>
    <row r="357" spans="2:12" x14ac:dyDescent="0.25">
      <c r="B357" s="83"/>
      <c r="D357" s="44" t="s">
        <v>31</v>
      </c>
      <c r="F357" s="7"/>
      <c r="G357" s="7"/>
      <c r="L357" s="57"/>
    </row>
    <row r="358" spans="2:12" x14ac:dyDescent="0.25">
      <c r="B358" s="83"/>
      <c r="D358" s="44" t="s">
        <v>32</v>
      </c>
      <c r="F358" s="7"/>
      <c r="G358" s="7"/>
      <c r="L358" s="57"/>
    </row>
    <row r="359" spans="2:12" x14ac:dyDescent="0.25">
      <c r="B359" s="83"/>
      <c r="D359" s="44" t="s">
        <v>45</v>
      </c>
      <c r="F359" s="7"/>
      <c r="G359" s="7"/>
      <c r="L359" s="57"/>
    </row>
    <row r="360" spans="2:12" x14ac:dyDescent="0.25">
      <c r="B360" s="83"/>
      <c r="D360" s="44" t="s">
        <v>25</v>
      </c>
      <c r="F360" s="7"/>
      <c r="G360" s="7"/>
      <c r="L360" s="57"/>
    </row>
    <row r="361" spans="2:12" x14ac:dyDescent="0.25">
      <c r="B361" s="83"/>
      <c r="D361" s="44" t="s">
        <v>38</v>
      </c>
      <c r="F361" s="7"/>
      <c r="G361" s="7"/>
      <c r="L361" s="57"/>
    </row>
    <row r="362" spans="2:12" x14ac:dyDescent="0.25">
      <c r="B362" s="83"/>
      <c r="D362" s="44" t="s">
        <v>33</v>
      </c>
      <c r="F362" s="7"/>
      <c r="G362" s="7"/>
      <c r="L362" s="57"/>
    </row>
    <row r="364" spans="2:12" x14ac:dyDescent="0.25">
      <c r="D364" s="20" t="s">
        <v>353</v>
      </c>
      <c r="E364" s="57"/>
      <c r="F364" s="57"/>
    </row>
    <row r="365" spans="2:12" x14ac:dyDescent="0.25">
      <c r="D365" s="98" t="s">
        <v>178</v>
      </c>
      <c r="E365" s="57"/>
      <c r="F365" s="98" t="s">
        <v>179</v>
      </c>
      <c r="G365" s="98" t="s">
        <v>180</v>
      </c>
    </row>
    <row r="366" spans="2:12" x14ac:dyDescent="0.25">
      <c r="B366" s="83"/>
      <c r="D366" s="44" t="s">
        <v>268</v>
      </c>
      <c r="E366" s="57"/>
      <c r="F366" s="7"/>
      <c r="G366" s="7"/>
    </row>
    <row r="367" spans="2:12" x14ac:dyDescent="0.25">
      <c r="B367" s="83"/>
      <c r="D367" s="44" t="s">
        <v>269</v>
      </c>
      <c r="E367" s="57"/>
      <c r="F367" s="7"/>
      <c r="G367" s="7"/>
    </row>
    <row r="368" spans="2:12" x14ac:dyDescent="0.25">
      <c r="B368" s="83"/>
      <c r="D368" s="44" t="s">
        <v>270</v>
      </c>
      <c r="F368" s="7"/>
      <c r="G368" s="7"/>
    </row>
    <row r="369" spans="2:7" x14ac:dyDescent="0.25">
      <c r="B369" s="83"/>
      <c r="D369" s="44" t="s">
        <v>271</v>
      </c>
      <c r="F369" s="7"/>
      <c r="G369" s="7"/>
    </row>
    <row r="370" spans="2:7" x14ac:dyDescent="0.25">
      <c r="B370" s="83"/>
      <c r="D370" s="44" t="s">
        <v>36</v>
      </c>
      <c r="F370" s="7"/>
      <c r="G370" s="7"/>
    </row>
    <row r="371" spans="2:7" x14ac:dyDescent="0.25">
      <c r="B371" s="83"/>
      <c r="D371" s="44" t="s">
        <v>272</v>
      </c>
      <c r="F371" s="7"/>
      <c r="G371" s="7"/>
    </row>
    <row r="372" spans="2:7" x14ac:dyDescent="0.25">
      <c r="B372" s="83"/>
      <c r="D372" s="44" t="s">
        <v>273</v>
      </c>
      <c r="F372" s="7"/>
      <c r="G372" s="7"/>
    </row>
    <row r="373" spans="2:7" x14ac:dyDescent="0.25">
      <c r="B373" s="83"/>
      <c r="D373" s="44" t="s">
        <v>274</v>
      </c>
      <c r="F373" s="7"/>
      <c r="G373" s="7"/>
    </row>
    <row r="374" spans="2:7" x14ac:dyDescent="0.25">
      <c r="B374" s="83"/>
      <c r="D374" s="44" t="s">
        <v>275</v>
      </c>
      <c r="F374" s="7"/>
      <c r="G374" s="7"/>
    </row>
    <row r="375" spans="2:7" x14ac:dyDescent="0.25">
      <c r="B375" s="83"/>
      <c r="D375" s="44" t="s">
        <v>276</v>
      </c>
      <c r="F375" s="7"/>
      <c r="G375" s="7"/>
    </row>
    <row r="376" spans="2:7" x14ac:dyDescent="0.25">
      <c r="B376" s="83"/>
      <c r="D376" s="44" t="s">
        <v>277</v>
      </c>
      <c r="F376" s="7"/>
      <c r="G376" s="7"/>
    </row>
    <row r="377" spans="2:7" x14ac:dyDescent="0.25">
      <c r="B377" s="83"/>
      <c r="D377" s="44" t="s">
        <v>278</v>
      </c>
      <c r="F377" s="7"/>
      <c r="G377" s="7"/>
    </row>
    <row r="378" spans="2:7" x14ac:dyDescent="0.25">
      <c r="B378" s="83"/>
      <c r="D378" s="44" t="s">
        <v>279</v>
      </c>
      <c r="F378" s="7"/>
      <c r="G378" s="7"/>
    </row>
    <row r="379" spans="2:7" x14ac:dyDescent="0.25">
      <c r="B379" s="83"/>
      <c r="D379" s="44" t="s">
        <v>280</v>
      </c>
      <c r="F379" s="7"/>
      <c r="G379" s="7"/>
    </row>
    <row r="380" spans="2:7" x14ac:dyDescent="0.25">
      <c r="B380" s="83"/>
      <c r="D380" s="44" t="s">
        <v>281</v>
      </c>
      <c r="F380" s="7"/>
      <c r="G380" s="7"/>
    </row>
    <row r="381" spans="2:7" x14ac:dyDescent="0.25">
      <c r="B381" s="83"/>
      <c r="D381" s="44" t="s">
        <v>282</v>
      </c>
      <c r="F381" s="7"/>
      <c r="G381" s="7"/>
    </row>
    <row r="382" spans="2:7" x14ac:dyDescent="0.25">
      <c r="B382" s="83"/>
      <c r="D382" s="44" t="s">
        <v>283</v>
      </c>
      <c r="F382" s="7"/>
      <c r="G382" s="7"/>
    </row>
    <row r="383" spans="2:7" x14ac:dyDescent="0.25">
      <c r="B383" s="83"/>
      <c r="D383" s="44" t="s">
        <v>284</v>
      </c>
      <c r="F383" s="7"/>
      <c r="G383" s="7"/>
    </row>
    <row r="384" spans="2:7" x14ac:dyDescent="0.25">
      <c r="B384" s="83"/>
      <c r="D384" s="44" t="s">
        <v>285</v>
      </c>
      <c r="F384" s="7"/>
      <c r="G384" s="7"/>
    </row>
    <row r="385" spans="2:11" x14ac:dyDescent="0.25">
      <c r="B385" s="83"/>
      <c r="D385" s="44" t="s">
        <v>286</v>
      </c>
      <c r="F385" s="7"/>
      <c r="G385" s="7"/>
    </row>
    <row r="386" spans="2:11" x14ac:dyDescent="0.25">
      <c r="B386" s="83"/>
      <c r="D386" s="44" t="s">
        <v>287</v>
      </c>
      <c r="F386" s="7"/>
      <c r="G386" s="7"/>
    </row>
    <row r="387" spans="2:11" x14ac:dyDescent="0.25">
      <c r="B387" s="83"/>
      <c r="D387" s="44" t="s">
        <v>288</v>
      </c>
      <c r="F387" s="7"/>
      <c r="G387" s="7"/>
    </row>
    <row r="388" spans="2:11" x14ac:dyDescent="0.25">
      <c r="B388" s="83"/>
      <c r="D388" s="44" t="s">
        <v>289</v>
      </c>
      <c r="F388" s="7"/>
      <c r="G388" s="7"/>
    </row>
    <row r="389" spans="2:11" x14ac:dyDescent="0.25">
      <c r="B389" s="83"/>
      <c r="D389" s="44" t="s">
        <v>290</v>
      </c>
      <c r="F389" s="7"/>
      <c r="G389" s="7"/>
    </row>
    <row r="390" spans="2:11" x14ac:dyDescent="0.25">
      <c r="D390" s="44"/>
      <c r="F390" s="57"/>
    </row>
    <row r="391" spans="2:11" ht="45" x14ac:dyDescent="0.25">
      <c r="D391" s="44" t="s">
        <v>171</v>
      </c>
      <c r="F391" s="57"/>
    </row>
    <row r="393" spans="2:11" ht="26.25" x14ac:dyDescent="0.25">
      <c r="D393" s="31" t="s">
        <v>108</v>
      </c>
      <c r="E393" s="14"/>
      <c r="F393" s="18"/>
      <c r="G393" s="15"/>
      <c r="H393" s="15"/>
      <c r="I393" s="15"/>
      <c r="J393" s="15"/>
      <c r="K393" s="15"/>
    </row>
    <row r="395" spans="2:11" x14ac:dyDescent="0.25">
      <c r="D395" s="20" t="s">
        <v>187</v>
      </c>
    </row>
    <row r="396" spans="2:11" x14ac:dyDescent="0.25">
      <c r="D396" s="94" t="s">
        <v>188</v>
      </c>
      <c r="F396" s="101" t="s">
        <v>101</v>
      </c>
      <c r="G396" s="102" t="s">
        <v>308</v>
      </c>
      <c r="H396" s="13"/>
      <c r="I396" s="13"/>
      <c r="J396" s="68"/>
      <c r="K396" s="13"/>
    </row>
    <row r="397" spans="2:11" ht="34.9" customHeight="1" x14ac:dyDescent="0.25">
      <c r="B397" s="83"/>
      <c r="D397" s="64" t="s">
        <v>189</v>
      </c>
      <c r="F397" s="30"/>
      <c r="G397" s="72"/>
      <c r="I397" s="13"/>
      <c r="J397" s="68"/>
      <c r="K397" s="13"/>
    </row>
    <row r="398" spans="2:11" ht="34.9" customHeight="1" x14ac:dyDescent="0.25">
      <c r="B398" s="83"/>
      <c r="D398" s="64" t="s">
        <v>322</v>
      </c>
      <c r="F398" s="42"/>
      <c r="G398" s="70"/>
      <c r="H398" s="13"/>
      <c r="I398" s="13"/>
      <c r="J398" s="13"/>
      <c r="K398" s="13"/>
    </row>
    <row r="399" spans="2:11" ht="49.9" customHeight="1" x14ac:dyDescent="0.25">
      <c r="B399" s="83"/>
      <c r="D399" s="64" t="s">
        <v>321</v>
      </c>
      <c r="F399" s="42"/>
      <c r="G399" s="13"/>
      <c r="H399" s="13"/>
      <c r="I399" s="13"/>
      <c r="J399" s="13"/>
      <c r="K399" s="13"/>
    </row>
    <row r="400" spans="2:11" ht="34.9" customHeight="1" x14ac:dyDescent="0.25">
      <c r="B400" s="83"/>
      <c r="D400" s="64" t="s">
        <v>198</v>
      </c>
      <c r="F400" s="42"/>
      <c r="G400" s="13"/>
      <c r="H400" s="13"/>
      <c r="I400" s="13"/>
      <c r="J400" s="13"/>
      <c r="K400" s="13"/>
    </row>
    <row r="401" spans="2:22" ht="34.9" customHeight="1" x14ac:dyDescent="0.25">
      <c r="B401" s="83"/>
      <c r="D401" s="64" t="s">
        <v>201</v>
      </c>
      <c r="F401" s="3"/>
      <c r="G401" s="13"/>
      <c r="H401" s="13"/>
      <c r="I401" s="13"/>
      <c r="J401" s="13"/>
      <c r="K401" s="13"/>
    </row>
    <row r="402" spans="2:22" x14ac:dyDescent="0.25">
      <c r="G402" s="13"/>
      <c r="H402" s="13"/>
      <c r="I402" s="13"/>
      <c r="J402" s="13"/>
      <c r="K402" s="13"/>
    </row>
    <row r="403" spans="2:22" ht="132" customHeight="1" x14ac:dyDescent="0.25">
      <c r="D403" s="57" t="s">
        <v>334</v>
      </c>
    </row>
    <row r="405" spans="2:22" x14ac:dyDescent="0.25">
      <c r="D405" s="20" t="s">
        <v>109</v>
      </c>
    </row>
    <row r="406" spans="2:22" x14ac:dyDescent="0.25">
      <c r="D406" s="94" t="s">
        <v>181</v>
      </c>
      <c r="F406" s="89" t="s">
        <v>101</v>
      </c>
      <c r="G406" s="13"/>
      <c r="H406" s="13"/>
      <c r="I406" s="13"/>
      <c r="J406" s="13"/>
      <c r="K406" s="13"/>
    </row>
    <row r="407" spans="2:22" ht="34.9" customHeight="1" x14ac:dyDescent="0.25">
      <c r="B407" s="83"/>
      <c r="D407" s="57" t="s">
        <v>182</v>
      </c>
      <c r="F407" s="39"/>
      <c r="G407" s="13"/>
      <c r="H407" s="13"/>
      <c r="I407" s="13"/>
      <c r="J407" s="68"/>
      <c r="K407" s="13"/>
    </row>
    <row r="408" spans="2:22" ht="49.9" customHeight="1" x14ac:dyDescent="0.25">
      <c r="B408" s="83"/>
      <c r="D408" s="57" t="s">
        <v>197</v>
      </c>
      <c r="F408" s="40"/>
      <c r="G408" s="13"/>
      <c r="H408" s="13"/>
      <c r="I408" s="13"/>
      <c r="J408" s="13"/>
      <c r="K408" s="13"/>
    </row>
    <row r="409" spans="2:22" ht="34.9" customHeight="1" x14ac:dyDescent="0.25">
      <c r="B409" s="83"/>
      <c r="D409" s="57" t="s">
        <v>212</v>
      </c>
      <c r="F409" s="41"/>
      <c r="G409" s="13"/>
      <c r="H409" s="13"/>
      <c r="I409" s="13"/>
      <c r="J409" s="13"/>
      <c r="K409" s="13"/>
    </row>
    <row r="410" spans="2:22" x14ac:dyDescent="0.25">
      <c r="G410" s="13"/>
      <c r="H410" s="13"/>
      <c r="I410" s="13"/>
      <c r="J410" s="13"/>
      <c r="K410" s="13"/>
    </row>
    <row r="411" spans="2:22" x14ac:dyDescent="0.25">
      <c r="D411" s="20" t="s">
        <v>232</v>
      </c>
      <c r="G411" s="13"/>
      <c r="H411" s="13"/>
      <c r="I411" s="13"/>
      <c r="J411" s="13"/>
      <c r="K411" s="13"/>
    </row>
    <row r="412" spans="2:22" ht="114.6" customHeight="1" x14ac:dyDescent="0.25">
      <c r="D412" s="93" t="s">
        <v>233</v>
      </c>
      <c r="F412" s="98" t="s">
        <v>200</v>
      </c>
      <c r="G412" s="98" t="s">
        <v>323</v>
      </c>
      <c r="H412" s="98" t="s">
        <v>231</v>
      </c>
      <c r="I412" s="98" t="s">
        <v>199</v>
      </c>
      <c r="J412" s="98" t="s">
        <v>324</v>
      </c>
      <c r="K412" s="98" t="s">
        <v>325</v>
      </c>
      <c r="L412" s="98" t="s">
        <v>205</v>
      </c>
    </row>
    <row r="413" spans="2:22" x14ac:dyDescent="0.25">
      <c r="B413" s="83"/>
      <c r="F413" s="71" t="s">
        <v>230</v>
      </c>
      <c r="G413" s="71" t="s">
        <v>230</v>
      </c>
      <c r="H413" s="71" t="s">
        <v>230</v>
      </c>
      <c r="I413" s="71" t="s">
        <v>230</v>
      </c>
      <c r="J413" s="71" t="s">
        <v>230</v>
      </c>
      <c r="K413" s="71" t="s">
        <v>230</v>
      </c>
      <c r="L413" s="50"/>
      <c r="N413" s="68"/>
      <c r="V413" s="49"/>
    </row>
    <row r="414" spans="2:22" x14ac:dyDescent="0.25">
      <c r="B414" s="83"/>
      <c r="F414" s="7"/>
      <c r="G414" s="7"/>
      <c r="H414" s="7"/>
      <c r="I414" s="7"/>
      <c r="J414" s="7"/>
      <c r="K414" s="7"/>
      <c r="L414" s="50"/>
    </row>
    <row r="415" spans="2:22" x14ac:dyDescent="0.25">
      <c r="B415" s="83"/>
      <c r="D415" s="33" t="s">
        <v>172</v>
      </c>
      <c r="F415" s="7"/>
      <c r="G415" s="7"/>
      <c r="H415" s="7"/>
      <c r="I415" s="7"/>
      <c r="J415" s="7"/>
      <c r="K415" s="7"/>
      <c r="L415" s="50"/>
      <c r="N415" s="68"/>
      <c r="V415" s="51"/>
    </row>
    <row r="416" spans="2:22" ht="14.45" customHeight="1" x14ac:dyDescent="0.25">
      <c r="B416" s="83"/>
      <c r="D416" s="106" t="s">
        <v>345</v>
      </c>
      <c r="F416" s="7"/>
      <c r="G416" s="7"/>
      <c r="H416" s="7"/>
      <c r="I416" s="7"/>
      <c r="J416" s="7"/>
      <c r="K416" s="7"/>
      <c r="L416" s="50"/>
    </row>
    <row r="417" spans="2:22" x14ac:dyDescent="0.25">
      <c r="B417" s="83"/>
      <c r="D417" s="106"/>
      <c r="F417" s="7"/>
      <c r="G417" s="7"/>
      <c r="H417" s="7"/>
      <c r="I417" s="7"/>
      <c r="J417" s="7"/>
      <c r="K417" s="7"/>
      <c r="L417" s="50"/>
    </row>
    <row r="418" spans="2:22" x14ac:dyDescent="0.25">
      <c r="B418" s="83"/>
      <c r="D418" s="106"/>
      <c r="F418" s="7"/>
      <c r="G418" s="7"/>
      <c r="H418" s="7"/>
      <c r="I418" s="7"/>
      <c r="J418" s="7"/>
      <c r="K418" s="7"/>
      <c r="L418" s="50"/>
      <c r="N418" s="68"/>
      <c r="V418" s="51"/>
    </row>
    <row r="419" spans="2:22" x14ac:dyDescent="0.25">
      <c r="B419" s="83"/>
      <c r="D419" s="106"/>
      <c r="F419" s="7"/>
      <c r="G419" s="7"/>
      <c r="H419" s="7"/>
      <c r="I419" s="7"/>
      <c r="J419" s="7"/>
      <c r="K419" s="7"/>
      <c r="L419" s="50"/>
    </row>
    <row r="420" spans="2:22" x14ac:dyDescent="0.25">
      <c r="B420" s="83"/>
      <c r="D420" s="106"/>
      <c r="F420" s="7"/>
      <c r="G420" s="7"/>
      <c r="H420" s="7"/>
      <c r="I420" s="7"/>
      <c r="J420" s="7"/>
      <c r="K420" s="7"/>
      <c r="L420" s="50"/>
    </row>
    <row r="421" spans="2:22" x14ac:dyDescent="0.25">
      <c r="B421" s="83"/>
      <c r="D421" s="106" t="s">
        <v>234</v>
      </c>
      <c r="F421" s="7"/>
      <c r="G421" s="7"/>
      <c r="H421" s="7"/>
      <c r="I421" s="7"/>
      <c r="J421" s="7"/>
      <c r="K421" s="7"/>
      <c r="L421" s="50"/>
      <c r="N421" s="68"/>
    </row>
    <row r="422" spans="2:22" x14ac:dyDescent="0.25">
      <c r="B422" s="83"/>
      <c r="D422" s="106"/>
      <c r="F422" s="7"/>
      <c r="G422" s="7"/>
      <c r="H422" s="7"/>
      <c r="I422" s="7"/>
      <c r="J422" s="7"/>
      <c r="K422" s="7"/>
      <c r="L422" s="50"/>
    </row>
    <row r="423" spans="2:22" x14ac:dyDescent="0.25">
      <c r="B423" s="83"/>
      <c r="D423" s="106"/>
      <c r="F423" s="7"/>
      <c r="G423" s="7"/>
      <c r="H423" s="7"/>
      <c r="I423" s="7"/>
      <c r="J423" s="7"/>
      <c r="K423" s="7"/>
      <c r="L423" s="50"/>
      <c r="N423" s="68"/>
      <c r="V423" s="51"/>
    </row>
    <row r="424" spans="2:22" ht="14.45" customHeight="1" x14ac:dyDescent="0.25">
      <c r="B424" s="83"/>
      <c r="D424" s="106"/>
      <c r="F424" s="7"/>
      <c r="G424" s="7"/>
      <c r="H424" s="7"/>
      <c r="I424" s="7"/>
      <c r="J424" s="7"/>
      <c r="K424" s="7"/>
      <c r="L424" s="50"/>
    </row>
    <row r="425" spans="2:22" x14ac:dyDescent="0.25">
      <c r="B425" s="83"/>
      <c r="D425" s="106" t="s">
        <v>335</v>
      </c>
      <c r="F425" s="7"/>
      <c r="G425" s="7"/>
      <c r="H425" s="7"/>
      <c r="I425" s="7"/>
      <c r="J425" s="7"/>
      <c r="K425" s="7"/>
      <c r="L425" s="50"/>
    </row>
    <row r="426" spans="2:22" x14ac:dyDescent="0.25">
      <c r="B426" s="83"/>
      <c r="D426" s="106"/>
      <c r="F426" s="7"/>
      <c r="G426" s="7"/>
      <c r="H426" s="7"/>
      <c r="I426" s="7"/>
      <c r="J426" s="7"/>
      <c r="K426" s="7"/>
      <c r="L426" s="50"/>
    </row>
    <row r="427" spans="2:22" ht="14.45" customHeight="1" x14ac:dyDescent="0.25">
      <c r="B427" s="83"/>
      <c r="D427" s="106"/>
      <c r="F427" s="7"/>
      <c r="G427" s="7"/>
      <c r="H427" s="7"/>
      <c r="I427" s="7"/>
      <c r="J427" s="7"/>
      <c r="K427" s="7"/>
      <c r="L427" s="50"/>
      <c r="N427" s="68"/>
      <c r="V427" s="51"/>
    </row>
    <row r="428" spans="2:22" ht="14.45" customHeight="1" x14ac:dyDescent="0.25">
      <c r="B428" s="83"/>
      <c r="D428" s="106"/>
      <c r="F428" s="7"/>
      <c r="G428" s="7"/>
      <c r="H428" s="7"/>
      <c r="I428" s="7"/>
      <c r="J428" s="7"/>
      <c r="K428" s="7"/>
      <c r="L428" s="50"/>
      <c r="N428" s="68"/>
    </row>
    <row r="429" spans="2:22" x14ac:dyDescent="0.25">
      <c r="B429" s="83"/>
      <c r="D429" s="106"/>
      <c r="F429" s="7"/>
      <c r="G429" s="7"/>
      <c r="H429" s="7"/>
      <c r="I429" s="7"/>
      <c r="J429" s="7"/>
      <c r="K429" s="7"/>
      <c r="L429" s="50"/>
    </row>
    <row r="430" spans="2:22" x14ac:dyDescent="0.25">
      <c r="B430" s="83"/>
      <c r="F430" s="7"/>
      <c r="G430" s="7"/>
      <c r="H430" s="7"/>
      <c r="I430" s="7"/>
      <c r="J430" s="7"/>
      <c r="K430" s="7"/>
      <c r="L430" s="50"/>
    </row>
    <row r="431" spans="2:22" x14ac:dyDescent="0.25">
      <c r="B431" s="83"/>
      <c r="F431" s="7"/>
      <c r="G431" s="7"/>
      <c r="H431" s="7"/>
      <c r="I431" s="7"/>
      <c r="J431" s="7"/>
      <c r="K431" s="7"/>
      <c r="L431" s="50"/>
      <c r="V431" s="51"/>
    </row>
    <row r="432" spans="2:22" x14ac:dyDescent="0.25">
      <c r="B432" s="83"/>
      <c r="F432" s="7"/>
      <c r="G432" s="7"/>
      <c r="H432" s="7"/>
      <c r="I432" s="7"/>
      <c r="J432" s="7"/>
      <c r="K432" s="7"/>
      <c r="L432" s="50"/>
    </row>
    <row r="433" spans="2:22" x14ac:dyDescent="0.25">
      <c r="B433" s="83"/>
      <c r="F433" s="7"/>
      <c r="G433" s="7"/>
      <c r="H433" s="7"/>
      <c r="I433" s="7"/>
      <c r="J433" s="7"/>
      <c r="K433" s="7"/>
      <c r="L433" s="50"/>
    </row>
    <row r="434" spans="2:22" x14ac:dyDescent="0.25">
      <c r="B434" s="83"/>
      <c r="F434" s="7"/>
      <c r="G434" s="7"/>
      <c r="H434" s="7"/>
      <c r="I434" s="7"/>
      <c r="J434" s="7"/>
      <c r="K434" s="7"/>
      <c r="L434" s="50"/>
      <c r="V434" s="51"/>
    </row>
    <row r="435" spans="2:22" x14ac:dyDescent="0.25">
      <c r="B435" s="83"/>
      <c r="F435" s="7"/>
      <c r="G435" s="7"/>
      <c r="H435" s="7"/>
      <c r="I435" s="7"/>
      <c r="J435" s="7"/>
      <c r="K435" s="7"/>
      <c r="L435" s="50"/>
    </row>
    <row r="436" spans="2:22" x14ac:dyDescent="0.25">
      <c r="B436" s="83"/>
      <c r="F436" s="7"/>
      <c r="G436" s="7"/>
      <c r="H436" s="7"/>
      <c r="I436" s="7"/>
      <c r="J436" s="7"/>
      <c r="K436" s="7"/>
      <c r="L436" s="50"/>
    </row>
    <row r="437" spans="2:22" x14ac:dyDescent="0.25">
      <c r="B437" s="83"/>
      <c r="F437" s="7"/>
      <c r="G437" s="7"/>
      <c r="H437" s="7"/>
      <c r="I437" s="7"/>
      <c r="J437" s="7"/>
      <c r="K437" s="7"/>
      <c r="L437" s="50"/>
    </row>
    <row r="438" spans="2:22" x14ac:dyDescent="0.25">
      <c r="B438" s="83"/>
      <c r="F438" s="7"/>
      <c r="G438" s="7"/>
      <c r="H438" s="7"/>
      <c r="I438" s="7"/>
      <c r="J438" s="7"/>
      <c r="K438" s="7"/>
      <c r="L438" s="50"/>
    </row>
    <row r="439" spans="2:22" x14ac:dyDescent="0.25">
      <c r="B439" s="83"/>
      <c r="F439" s="7"/>
      <c r="G439" s="7"/>
      <c r="H439" s="7"/>
      <c r="I439" s="7"/>
      <c r="J439" s="7"/>
      <c r="K439" s="7"/>
      <c r="L439" s="50"/>
    </row>
    <row r="440" spans="2:22" x14ac:dyDescent="0.25">
      <c r="B440" s="83"/>
      <c r="F440" s="7"/>
      <c r="G440" s="7"/>
      <c r="H440" s="7"/>
      <c r="I440" s="7"/>
      <c r="J440" s="7"/>
      <c r="K440" s="7"/>
      <c r="L440" s="50"/>
      <c r="N440" s="68"/>
    </row>
    <row r="441" spans="2:22" x14ac:dyDescent="0.25">
      <c r="B441" s="83"/>
      <c r="F441" s="7"/>
      <c r="G441" s="7"/>
      <c r="H441" s="7"/>
      <c r="I441" s="7"/>
      <c r="J441" s="7"/>
      <c r="K441" s="7"/>
      <c r="L441" s="50"/>
    </row>
    <row r="442" spans="2:22" x14ac:dyDescent="0.25">
      <c r="B442" s="83"/>
      <c r="F442" s="7"/>
      <c r="G442" s="7"/>
      <c r="H442" s="7"/>
      <c r="I442" s="7"/>
      <c r="J442" s="7"/>
      <c r="K442" s="7"/>
      <c r="L442" s="50"/>
    </row>
    <row r="443" spans="2:22" x14ac:dyDescent="0.25">
      <c r="B443" s="83"/>
      <c r="F443" s="7"/>
      <c r="G443" s="7"/>
      <c r="H443" s="7"/>
      <c r="I443" s="7"/>
      <c r="J443" s="7"/>
      <c r="K443" s="7"/>
      <c r="L443" s="50"/>
      <c r="V443" s="51"/>
    </row>
    <row r="444" spans="2:22" x14ac:dyDescent="0.25">
      <c r="B444" s="83"/>
      <c r="F444" s="7"/>
      <c r="G444" s="7"/>
      <c r="H444" s="7"/>
      <c r="I444" s="7"/>
      <c r="J444" s="7"/>
      <c r="K444" s="7"/>
      <c r="L444" s="50"/>
    </row>
    <row r="445" spans="2:22" x14ac:dyDescent="0.25">
      <c r="B445" s="83"/>
      <c r="F445" s="7"/>
      <c r="G445" s="7"/>
      <c r="H445" s="7"/>
      <c r="I445" s="7"/>
      <c r="J445" s="7"/>
      <c r="K445" s="7"/>
      <c r="L445" s="50"/>
      <c r="N445" s="68"/>
      <c r="V445" s="51"/>
    </row>
    <row r="446" spans="2:22" x14ac:dyDescent="0.25">
      <c r="B446" s="83"/>
      <c r="F446" s="7"/>
      <c r="G446" s="7"/>
      <c r="H446" s="7"/>
      <c r="I446" s="7"/>
      <c r="J446" s="7"/>
      <c r="K446" s="7"/>
      <c r="L446" s="50"/>
    </row>
    <row r="447" spans="2:22" x14ac:dyDescent="0.25">
      <c r="B447" s="83"/>
      <c r="F447" s="7"/>
      <c r="G447" s="7"/>
      <c r="H447" s="7"/>
      <c r="I447" s="7"/>
      <c r="J447" s="7"/>
      <c r="K447" s="7"/>
      <c r="L447" s="50"/>
      <c r="N447" s="68"/>
    </row>
    <row r="448" spans="2:22" x14ac:dyDescent="0.25">
      <c r="B448" s="83"/>
      <c r="F448" s="7"/>
      <c r="G448" s="7"/>
      <c r="H448" s="7"/>
      <c r="I448" s="7"/>
      <c r="J448" s="7"/>
      <c r="K448" s="7"/>
      <c r="L448" s="50"/>
      <c r="V448" s="51"/>
    </row>
    <row r="449" spans="2:12" x14ac:dyDescent="0.25">
      <c r="B449" s="83"/>
      <c r="F449" s="7"/>
      <c r="G449" s="7"/>
      <c r="H449" s="7"/>
      <c r="I449" s="7"/>
      <c r="J449" s="7"/>
      <c r="K449" s="7"/>
      <c r="L449" s="50"/>
    </row>
    <row r="450" spans="2:12" x14ac:dyDescent="0.25">
      <c r="B450" s="83"/>
      <c r="F450" s="7"/>
      <c r="G450" s="7"/>
      <c r="H450" s="7"/>
      <c r="I450" s="7"/>
      <c r="J450" s="7"/>
      <c r="K450" s="7"/>
      <c r="L450" s="50"/>
    </row>
    <row r="451" spans="2:12" x14ac:dyDescent="0.25">
      <c r="B451" s="83"/>
      <c r="F451" s="7"/>
      <c r="G451" s="7"/>
      <c r="H451" s="7"/>
      <c r="I451" s="7"/>
      <c r="J451" s="7"/>
      <c r="K451" s="7"/>
      <c r="L451" s="50"/>
    </row>
    <row r="452" spans="2:12" x14ac:dyDescent="0.25">
      <c r="B452" s="83"/>
      <c r="F452" s="7"/>
      <c r="G452" s="7"/>
      <c r="H452" s="7"/>
      <c r="I452" s="7"/>
      <c r="J452" s="7"/>
      <c r="K452" s="7"/>
      <c r="L452" s="50"/>
    </row>
  </sheetData>
  <sheetProtection algorithmName="SHA-512" hashValue="OvRHYojBfSYpXmLrJ/FN/WkhXWfjvA0kM6uoLfhli8CsCfBVAfuycfu3pI4100DLpk0V/CuBVI49EB1z2YlqMg==" saltValue="XArIIuKbmyX5RD33NIGBRg==" spinCount="100000" sheet="1" objects="1" scenarios="1" selectLockedCells="1"/>
  <sortState xmlns:xlrd2="http://schemas.microsoft.com/office/spreadsheetml/2017/richdata2" ref="D157:D191">
    <sortCondition ref="D160"/>
  </sortState>
  <mergeCells count="5">
    <mergeCell ref="D421:D424"/>
    <mergeCell ref="D425:D429"/>
    <mergeCell ref="J90:J95"/>
    <mergeCell ref="J153:J158"/>
    <mergeCell ref="D416:D420"/>
  </mergeCells>
  <dataValidations count="25">
    <dataValidation type="list" allowBlank="1" showInputMessage="1" showErrorMessage="1" sqref="F255 F146:F148 F192:F194 F125 F299 F268:F270 F15 F71:F74 F41:F47 F52:F61 F65:F67 F137:F139 F78:F80 F131 F177:F189 F197:F204 F260:F265 F304:F320 F323:F336 I26:I30 I21 G26:G29 G22:G23" xr:uid="{00000000-0002-0000-0000-000000000000}">
      <formula1>"Yes,No"</formula1>
    </dataValidation>
    <dataValidation type="list" allowBlank="1" showInputMessage="1" showErrorMessage="1" sqref="G156:G157 G160:G161 G164:G166" xr:uid="{00000000-0002-0000-0000-000001000000}">
      <formula1>"Building level,Element level,Product level"</formula1>
    </dataValidation>
    <dataValidation type="list" allowBlank="1" showInputMessage="1" showErrorMessage="1" sqref="F272 F285" xr:uid="{00000000-0002-0000-0000-000002000000}">
      <formula1>"0,&lt;3,&lt;5,&lt;10,&lt;20&lt;50,&lt;100,=&gt;100"</formula1>
    </dataValidation>
    <dataValidation type="list" allowBlank="1" showInputMessage="1" showErrorMessage="1" sqref="F295:F296" xr:uid="{00000000-0002-0000-0000-000003000000}">
      <formula1>"0,&lt;3,&lt;5,&lt;10,&lt;20,&lt;40,&lt;80,=&gt;80"</formula1>
    </dataValidation>
    <dataValidation type="list" allowBlank="1" showInputMessage="1" showErrorMessage="1" sqref="F284:G284" xr:uid="{00000000-0002-0000-0000-000004000000}">
      <formula1>"0,1 to 5,6 to 10,More than 10"</formula1>
    </dataValidation>
    <dataValidation type="list" allowBlank="1" showInputMessage="1" showErrorMessage="1" sqref="F16" xr:uid="{00000000-0002-0000-0000-000005000000}">
      <formula1>"Yes - IMPACT Compliant version and a non-IMPACT Compliant version,No - IMPACT Compliant version only,N/A - non-IMPACT compliant version only"</formula1>
    </dataValidation>
    <dataValidation type="list" allowBlank="1" showInputMessage="1" showErrorMessage="1" sqref="F17" xr:uid="{00000000-0002-0000-0000-000006000000}">
      <formula1>"Yes,N/A - 1.2.a answered 'N/A' or 'No'"</formula1>
    </dataValidation>
    <dataValidation type="whole" allowBlank="1" showInputMessage="1" showErrorMessage="1" prompt="Enter a whole number between 1 and 60." sqref="G41:G47 G52:G61 G65:G67 G71:G74 H90:H93 H97:H98 H102:H108 H112:H115 G137:G138 G146:G148 H153:H166 G78:G82 G128:G131 G125 H119:H124" xr:uid="{00000000-0002-0000-0000-000007000000}">
      <formula1>1</formula1>
      <formula2>60</formula2>
    </dataValidation>
    <dataValidation type="list" allowBlank="1" showInputMessage="1" showErrorMessage="1" sqref="F397" xr:uid="{00000000-0002-0000-0000-000008000000}">
      <formula1>"UK,Western Europe,Europe,Other (enter details),Unknown"</formula1>
    </dataValidation>
    <dataValidation type="list" allowBlank="1" showInputMessage="1" showErrorMessage="1" sqref="F153:F166" xr:uid="{00000000-0002-0000-0000-000009000000}">
      <formula1>"Not possible,As default values only,As user specified values only,User can chose to use default values or specify values"</formula1>
    </dataValidation>
    <dataValidation type="list" allowBlank="1" showInputMessage="1" showErrorMessage="1" sqref="F90:F93 F97:F98 F102:F108 F112:F115 F119:F124" xr:uid="{00000000-0002-0000-0000-00000A000000}">
      <formula1>"Fully reported,Partially reported,Not reported"</formula1>
    </dataValidation>
    <dataValidation type="list" allowBlank="1" showInputMessage="1" showErrorMessage="1" sqref="F339:G362 F274:G283 F287:G294 F240:G251 F206:F237 G206:G238 F366:G389" xr:uid="{00000000-0002-0000-0000-00000B000000}">
      <formula1>"0,1,2,3 to 5,6 to 10,More than 10"</formula1>
    </dataValidation>
    <dataValidation type="decimal" allowBlank="1" showInputMessage="1" showErrorMessage="1" prompt="Enter a percentange between 0% and 100%." sqref="F398:F400 F407:F409 L413:L452" xr:uid="{00000000-0002-0000-0000-00000C000000}">
      <formula1>0</formula1>
      <formula2>1</formula2>
    </dataValidation>
    <dataValidation type="list" allowBlank="1" showInputMessage="1" showErrorMessage="1" sqref="J414:J452" xr:uid="{00000000-0002-0000-0000-00000D000000}">
      <formula1>"Self declared compliant,Independently peer reviewed as compliant,Self declared compliant AND publically available,Independently peer reviewed as compliant AND publically available,Source provides assurance of compliance"</formula1>
    </dataValidation>
    <dataValidation type="list" allowBlank="1" showInputMessage="1" showErrorMessage="1" sqref="K414:K452" xr:uid="{00000000-0002-0000-0000-00000E000000}">
      <formula1>"Not verified,Verified,Source provides assurance of verification"</formula1>
    </dataValidation>
    <dataValidation type="list" allowBlank="1" showInputMessage="1" showErrorMessage="1" sqref="F128" xr:uid="{00000000-0002-0000-0000-00000F000000}">
      <formula1>"Fixed,User specified"</formula1>
    </dataValidation>
    <dataValidation type="whole" operator="greaterThanOrEqual" allowBlank="1" showInputMessage="1" showErrorMessage="1" prompt="Enter a whole number equal to or greater than 0." sqref="F129:F130" xr:uid="{00000000-0002-0000-0000-000010000000}">
      <formula1>0</formula1>
    </dataValidation>
    <dataValidation allowBlank="1" showInputMessage="1" showErrorMessage="1" prompt="Enter the indicator name/description followed by the units used." sqref="F81:F82" xr:uid="{00000000-0002-0000-0000-000011000000}"/>
    <dataValidation allowBlank="1" showInputMessage="1" showErrorMessage="1" prompt="Only if 'other' is selected: Enter the name of the country/region applicable." sqref="G397" xr:uid="{00000000-0002-0000-0000-000012000000}"/>
    <dataValidation type="list" allowBlank="1" showInputMessage="1" showErrorMessage="1" sqref="I414:I452" xr:uid="{00000000-0002-0000-0000-000013000000}">
      <formula1>"Trade association,Manufacturer,Program Operator,CEN TC,ISO TC,Other"</formula1>
    </dataValidation>
    <dataValidation type="list" allowBlank="1" showInputMessage="1" showErrorMessage="1" sqref="F21:F30 G21 G30" xr:uid="{00000000-0002-0000-0000-000014000000}">
      <formula1>"Yes (blue and yellow sections completed),No"</formula1>
    </dataValidation>
    <dataValidation type="list" allowBlank="1" showInputMessage="1" showErrorMessage="1" sqref="F31" xr:uid="{00000000-0002-0000-0000-000015000000}">
      <formula1>"Yes (blue sections completed),No"</formula1>
    </dataValidation>
    <dataValidation type="list" allowBlank="1" showInputMessage="1" showErrorMessage="1" sqref="H21 H30" xr:uid="{00000000-0002-0000-0000-000016000000}">
      <formula1>"English only,English and applicable local language,Local language only"</formula1>
    </dataValidation>
    <dataValidation type="date" operator="greaterThanOrEqual" allowBlank="1" showInputMessage="1" showErrorMessage="1" prompt="Enter today's date." sqref="F11" xr:uid="{00000000-0002-0000-0000-000017000000}">
      <formula1>TODAY()</formula1>
    </dataValidation>
    <dataValidation type="list" allowBlank="1" showInputMessage="1" showErrorMessage="1" sqref="G414:G452" xr:uid="{00000000-0002-0000-0000-000018000000}">
      <formula1>"ISO 14040:2006 &amp; ISO 14044:2006,ISO 14025:2006,ISO 21930:2007,EN 15804:2012+A1:2013,ISO 21930:2017"</formula1>
    </dataValidation>
  </dataValidations>
  <pageMargins left="0.7" right="0.7" top="0.75" bottom="0.75" header="0.3" footer="0.3"/>
  <pageSetup paperSize="9" orientation="portrait" r:id="rId1"/>
  <tableParts count="6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66"/>
  <sheetViews>
    <sheetView zoomScale="55" zoomScaleNormal="55" workbookViewId="0">
      <selection activeCell="H7" sqref="H7"/>
    </sheetView>
  </sheetViews>
  <sheetFormatPr defaultRowHeight="15" x14ac:dyDescent="0.25"/>
  <cols>
    <col min="2" max="2" width="8.28515625" style="1" customWidth="1"/>
    <col min="3" max="3" width="174.7109375" customWidth="1"/>
  </cols>
  <sheetData>
    <row r="2" spans="2:3" s="2" customFormat="1" ht="36" x14ac:dyDescent="0.25">
      <c r="B2" s="12" t="str">
        <f>Submission!D2</f>
        <v>Application for BREEAM recognition of a building LCA tool - Declaration by the tool owner (v3)</v>
      </c>
    </row>
    <row r="3" spans="2:3" s="2" customFormat="1" ht="14.45" customHeight="1" x14ac:dyDescent="0.25">
      <c r="B3" s="12"/>
    </row>
    <row r="4" spans="2:3" s="2" customFormat="1" ht="78" customHeight="1" x14ac:dyDescent="0.25">
      <c r="B4" s="108" t="s">
        <v>190</v>
      </c>
      <c r="C4" s="108"/>
    </row>
    <row r="5" spans="2:3" s="2" customFormat="1" x14ac:dyDescent="0.25">
      <c r="B5" s="1"/>
    </row>
    <row r="6" spans="2:3" ht="21" x14ac:dyDescent="0.35">
      <c r="B6" s="103" t="s">
        <v>71</v>
      </c>
      <c r="C6" s="104" t="s">
        <v>1</v>
      </c>
    </row>
    <row r="7" spans="2:3" s="2" customFormat="1" ht="408.6" customHeight="1" x14ac:dyDescent="0.25">
      <c r="B7" s="8">
        <v>1</v>
      </c>
      <c r="C7" s="9"/>
    </row>
    <row r="8" spans="2:3" ht="409.15" customHeight="1" x14ac:dyDescent="0.25">
      <c r="B8" s="8">
        <v>2</v>
      </c>
      <c r="C8" s="10"/>
    </row>
    <row r="9" spans="2:3" s="2" customFormat="1" ht="409.15" customHeight="1" x14ac:dyDescent="0.25">
      <c r="B9" s="8">
        <v>3</v>
      </c>
      <c r="C9" s="10"/>
    </row>
    <row r="10" spans="2:3" s="2" customFormat="1" ht="408.6" customHeight="1" x14ac:dyDescent="0.25">
      <c r="B10" s="8">
        <v>4</v>
      </c>
      <c r="C10" s="9"/>
    </row>
    <row r="11" spans="2:3" s="2" customFormat="1" ht="409.15" customHeight="1" x14ac:dyDescent="0.25">
      <c r="B11" s="8">
        <v>5</v>
      </c>
      <c r="C11" s="10"/>
    </row>
    <row r="12" spans="2:3" s="2" customFormat="1" ht="409.15" customHeight="1" x14ac:dyDescent="0.25">
      <c r="B12" s="8">
        <v>6</v>
      </c>
      <c r="C12" s="10"/>
    </row>
    <row r="13" spans="2:3" s="2" customFormat="1" ht="408.6" customHeight="1" x14ac:dyDescent="0.25">
      <c r="B13" s="8">
        <v>7</v>
      </c>
      <c r="C13" s="9"/>
    </row>
    <row r="14" spans="2:3" s="2" customFormat="1" ht="409.15" customHeight="1" x14ac:dyDescent="0.25">
      <c r="B14" s="8">
        <v>8</v>
      </c>
      <c r="C14" s="10"/>
    </row>
    <row r="15" spans="2:3" s="2" customFormat="1" ht="409.15" customHeight="1" x14ac:dyDescent="0.25">
      <c r="B15" s="8">
        <v>9</v>
      </c>
      <c r="C15" s="10"/>
    </row>
    <row r="16" spans="2:3" s="2" customFormat="1" ht="408.6" customHeight="1" x14ac:dyDescent="0.25">
      <c r="B16" s="8">
        <v>10</v>
      </c>
      <c r="C16" s="9"/>
    </row>
    <row r="17" spans="2:3" s="2" customFormat="1" ht="409.15" customHeight="1" x14ac:dyDescent="0.25">
      <c r="B17" s="8">
        <v>11</v>
      </c>
      <c r="C17" s="10"/>
    </row>
    <row r="18" spans="2:3" s="2" customFormat="1" ht="409.15" customHeight="1" x14ac:dyDescent="0.25">
      <c r="B18" s="8">
        <v>12</v>
      </c>
      <c r="C18" s="10"/>
    </row>
    <row r="19" spans="2:3" s="2" customFormat="1" ht="408.6" customHeight="1" x14ac:dyDescent="0.25">
      <c r="B19" s="8">
        <v>13</v>
      </c>
      <c r="C19" s="9"/>
    </row>
    <row r="20" spans="2:3" s="2" customFormat="1" ht="409.15" customHeight="1" x14ac:dyDescent="0.25">
      <c r="B20" s="8">
        <v>14</v>
      </c>
      <c r="C20" s="10"/>
    </row>
    <row r="21" spans="2:3" s="2" customFormat="1" ht="409.6" customHeight="1" x14ac:dyDescent="0.25">
      <c r="B21" s="8">
        <v>15</v>
      </c>
      <c r="C21" s="10"/>
    </row>
    <row r="22" spans="2:3" s="2" customFormat="1" ht="408.6" customHeight="1" x14ac:dyDescent="0.25">
      <c r="B22" s="8">
        <v>16</v>
      </c>
      <c r="C22" s="9"/>
    </row>
    <row r="23" spans="2:3" s="2" customFormat="1" ht="409.15" customHeight="1" x14ac:dyDescent="0.25">
      <c r="B23" s="8">
        <v>17</v>
      </c>
      <c r="C23" s="10"/>
    </row>
    <row r="24" spans="2:3" s="2" customFormat="1" ht="409.15" customHeight="1" x14ac:dyDescent="0.25">
      <c r="B24" s="8">
        <v>18</v>
      </c>
      <c r="C24" s="10"/>
    </row>
    <row r="25" spans="2:3" s="2" customFormat="1" ht="408.6" customHeight="1" x14ac:dyDescent="0.25">
      <c r="B25" s="8">
        <v>19</v>
      </c>
      <c r="C25" s="9"/>
    </row>
    <row r="26" spans="2:3" s="2" customFormat="1" ht="409.15" customHeight="1" x14ac:dyDescent="0.25">
      <c r="B26" s="8">
        <v>20</v>
      </c>
      <c r="C26" s="10"/>
    </row>
    <row r="27" spans="2:3" s="2" customFormat="1" ht="409.15" customHeight="1" x14ac:dyDescent="0.25">
      <c r="B27" s="8">
        <v>21</v>
      </c>
      <c r="C27" s="10"/>
    </row>
    <row r="28" spans="2:3" s="2" customFormat="1" ht="408.6" customHeight="1" x14ac:dyDescent="0.25">
      <c r="B28" s="8">
        <v>22</v>
      </c>
      <c r="C28" s="9"/>
    </row>
    <row r="29" spans="2:3" s="2" customFormat="1" ht="409.15" customHeight="1" x14ac:dyDescent="0.25">
      <c r="B29" s="8">
        <v>23</v>
      </c>
      <c r="C29" s="10"/>
    </row>
    <row r="30" spans="2:3" s="2" customFormat="1" ht="409.15" customHeight="1" x14ac:dyDescent="0.25">
      <c r="B30" s="8">
        <v>24</v>
      </c>
      <c r="C30" s="10"/>
    </row>
    <row r="31" spans="2:3" s="2" customFormat="1" ht="408.6" customHeight="1" x14ac:dyDescent="0.25">
      <c r="B31" s="8">
        <v>25</v>
      </c>
      <c r="C31" s="9"/>
    </row>
    <row r="32" spans="2:3" s="2" customFormat="1" ht="409.15" customHeight="1" x14ac:dyDescent="0.25">
      <c r="B32" s="8">
        <v>26</v>
      </c>
      <c r="C32" s="10"/>
    </row>
    <row r="33" spans="2:3" s="2" customFormat="1" ht="409.15" customHeight="1" x14ac:dyDescent="0.25">
      <c r="B33" s="8">
        <v>27</v>
      </c>
      <c r="C33" s="10"/>
    </row>
    <row r="34" spans="2:3" s="2" customFormat="1" ht="408.6" customHeight="1" x14ac:dyDescent="0.25">
      <c r="B34" s="8">
        <v>28</v>
      </c>
      <c r="C34" s="9"/>
    </row>
    <row r="35" spans="2:3" s="2" customFormat="1" ht="409.15" customHeight="1" x14ac:dyDescent="0.25">
      <c r="B35" s="8">
        <v>29</v>
      </c>
      <c r="C35" s="10"/>
    </row>
    <row r="36" spans="2:3" s="2" customFormat="1" ht="409.15" customHeight="1" x14ac:dyDescent="0.25">
      <c r="B36" s="8">
        <v>30</v>
      </c>
      <c r="C36" s="10"/>
    </row>
    <row r="37" spans="2:3" s="2" customFormat="1" ht="408.6" customHeight="1" x14ac:dyDescent="0.25">
      <c r="B37" s="8">
        <v>31</v>
      </c>
      <c r="C37" s="9"/>
    </row>
    <row r="38" spans="2:3" s="2" customFormat="1" ht="409.15" customHeight="1" x14ac:dyDescent="0.25">
      <c r="B38" s="8">
        <v>32</v>
      </c>
      <c r="C38" s="10"/>
    </row>
    <row r="39" spans="2:3" s="2" customFormat="1" ht="409.15" customHeight="1" x14ac:dyDescent="0.25">
      <c r="B39" s="8">
        <v>33</v>
      </c>
      <c r="C39" s="10"/>
    </row>
    <row r="40" spans="2:3" s="2" customFormat="1" ht="408.6" customHeight="1" x14ac:dyDescent="0.25">
      <c r="B40" s="8">
        <v>34</v>
      </c>
      <c r="C40" s="9"/>
    </row>
    <row r="41" spans="2:3" s="2" customFormat="1" ht="409.15" customHeight="1" x14ac:dyDescent="0.25">
      <c r="B41" s="8">
        <v>35</v>
      </c>
      <c r="C41" s="10"/>
    </row>
    <row r="42" spans="2:3" s="2" customFormat="1" ht="409.6" customHeight="1" x14ac:dyDescent="0.25">
      <c r="B42" s="8">
        <v>36</v>
      </c>
      <c r="C42" s="10"/>
    </row>
    <row r="43" spans="2:3" s="2" customFormat="1" ht="408.6" customHeight="1" x14ac:dyDescent="0.25">
      <c r="B43" s="8">
        <v>37</v>
      </c>
      <c r="C43" s="9"/>
    </row>
    <row r="44" spans="2:3" s="2" customFormat="1" ht="409.15" customHeight="1" x14ac:dyDescent="0.25">
      <c r="B44" s="8">
        <v>38</v>
      </c>
      <c r="C44" s="10"/>
    </row>
    <row r="45" spans="2:3" s="2" customFormat="1" ht="409.15" customHeight="1" x14ac:dyDescent="0.25">
      <c r="B45" s="8">
        <v>39</v>
      </c>
      <c r="C45" s="10"/>
    </row>
    <row r="46" spans="2:3" s="2" customFormat="1" ht="408.6" customHeight="1" x14ac:dyDescent="0.25">
      <c r="B46" s="8">
        <v>40</v>
      </c>
      <c r="C46" s="9"/>
    </row>
    <row r="47" spans="2:3" s="2" customFormat="1" ht="409.15" customHeight="1" x14ac:dyDescent="0.25">
      <c r="B47" s="8">
        <v>41</v>
      </c>
      <c r="C47" s="10"/>
    </row>
    <row r="48" spans="2:3" s="2" customFormat="1" ht="409.15" customHeight="1" x14ac:dyDescent="0.25">
      <c r="B48" s="8">
        <v>42</v>
      </c>
      <c r="C48" s="10"/>
    </row>
    <row r="49" spans="2:3" s="2" customFormat="1" ht="408.6" customHeight="1" x14ac:dyDescent="0.25">
      <c r="B49" s="8">
        <v>43</v>
      </c>
      <c r="C49" s="9"/>
    </row>
    <row r="50" spans="2:3" s="2" customFormat="1" ht="409.15" customHeight="1" x14ac:dyDescent="0.25">
      <c r="B50" s="8">
        <v>44</v>
      </c>
      <c r="C50" s="10"/>
    </row>
    <row r="51" spans="2:3" s="2" customFormat="1" ht="409.15" customHeight="1" x14ac:dyDescent="0.25">
      <c r="B51" s="8">
        <v>45</v>
      </c>
      <c r="C51" s="10"/>
    </row>
    <row r="52" spans="2:3" s="2" customFormat="1" ht="408.6" customHeight="1" x14ac:dyDescent="0.25">
      <c r="B52" s="8">
        <v>46</v>
      </c>
      <c r="C52" s="9"/>
    </row>
    <row r="53" spans="2:3" s="2" customFormat="1" ht="409.15" customHeight="1" x14ac:dyDescent="0.25">
      <c r="B53" s="8">
        <v>47</v>
      </c>
      <c r="C53" s="10"/>
    </row>
    <row r="54" spans="2:3" s="2" customFormat="1" ht="409.15" customHeight="1" x14ac:dyDescent="0.25">
      <c r="B54" s="8">
        <v>48</v>
      </c>
      <c r="C54" s="10"/>
    </row>
    <row r="55" spans="2:3" s="2" customFormat="1" ht="408.6" customHeight="1" x14ac:dyDescent="0.25">
      <c r="B55" s="8">
        <v>49</v>
      </c>
      <c r="C55" s="9"/>
    </row>
    <row r="56" spans="2:3" s="2" customFormat="1" ht="409.15" customHeight="1" x14ac:dyDescent="0.25">
      <c r="B56" s="8">
        <v>50</v>
      </c>
      <c r="C56" s="10"/>
    </row>
    <row r="57" spans="2:3" s="2" customFormat="1" ht="409.15" customHeight="1" x14ac:dyDescent="0.25">
      <c r="B57" s="8">
        <v>51</v>
      </c>
      <c r="C57" s="10"/>
    </row>
    <row r="58" spans="2:3" s="2" customFormat="1" ht="408.6" customHeight="1" x14ac:dyDescent="0.25">
      <c r="B58" s="8">
        <v>52</v>
      </c>
      <c r="C58" s="9"/>
    </row>
    <row r="59" spans="2:3" s="2" customFormat="1" ht="409.15" customHeight="1" x14ac:dyDescent="0.25">
      <c r="B59" s="8">
        <v>53</v>
      </c>
      <c r="C59" s="10"/>
    </row>
    <row r="60" spans="2:3" s="2" customFormat="1" ht="409.15" customHeight="1" x14ac:dyDescent="0.25">
      <c r="B60" s="8">
        <v>54</v>
      </c>
      <c r="C60" s="10"/>
    </row>
    <row r="61" spans="2:3" s="2" customFormat="1" ht="408.6" customHeight="1" x14ac:dyDescent="0.25">
      <c r="B61" s="8">
        <v>55</v>
      </c>
      <c r="C61" s="9"/>
    </row>
    <row r="62" spans="2:3" s="2" customFormat="1" ht="409.15" customHeight="1" x14ac:dyDescent="0.25">
      <c r="B62" s="8">
        <v>56</v>
      </c>
      <c r="C62" s="10"/>
    </row>
    <row r="63" spans="2:3" s="2" customFormat="1" ht="409.6" customHeight="1" x14ac:dyDescent="0.25">
      <c r="B63" s="8">
        <v>57</v>
      </c>
      <c r="C63" s="10"/>
    </row>
    <row r="64" spans="2:3" s="2" customFormat="1" ht="408.6" customHeight="1" x14ac:dyDescent="0.25">
      <c r="B64" s="8">
        <v>58</v>
      </c>
      <c r="C64" s="9"/>
    </row>
    <row r="65" spans="2:3" s="2" customFormat="1" ht="409.15" customHeight="1" x14ac:dyDescent="0.25">
      <c r="B65" s="8">
        <v>59</v>
      </c>
      <c r="C65" s="10"/>
    </row>
    <row r="66" spans="2:3" s="2" customFormat="1" ht="409.15" customHeight="1" x14ac:dyDescent="0.25">
      <c r="B66" s="8">
        <v>60</v>
      </c>
      <c r="C66" s="10"/>
    </row>
  </sheetData>
  <sheetProtection selectLockedCells="1"/>
  <mergeCells count="1">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66"/>
  <sheetViews>
    <sheetView zoomScale="55" zoomScaleNormal="55" workbookViewId="0">
      <selection activeCell="C7" sqref="C7"/>
    </sheetView>
  </sheetViews>
  <sheetFormatPr defaultColWidth="8.85546875" defaultRowHeight="15" x14ac:dyDescent="0.25"/>
  <cols>
    <col min="1" max="1" width="8.85546875" style="2"/>
    <col min="2" max="2" width="8.28515625" style="1" customWidth="1"/>
    <col min="3" max="3" width="174.7109375" style="2" customWidth="1"/>
    <col min="4" max="16384" width="8.85546875" style="2"/>
  </cols>
  <sheetData>
    <row r="2" spans="2:3" ht="36" x14ac:dyDescent="0.25">
      <c r="B2" s="12" t="str">
        <f>Submission!D2</f>
        <v>Application for BREEAM recognition of a building LCA tool - Declaration by the tool owner (v3)</v>
      </c>
    </row>
    <row r="3" spans="2:3" ht="14.45" customHeight="1" x14ac:dyDescent="0.25">
      <c r="B3" s="12"/>
    </row>
    <row r="4" spans="2:3" ht="78" customHeight="1" x14ac:dyDescent="0.25">
      <c r="B4" s="108" t="s">
        <v>190</v>
      </c>
      <c r="C4" s="108"/>
    </row>
    <row r="6" spans="2:3" ht="21" x14ac:dyDescent="0.35">
      <c r="B6" s="103" t="s">
        <v>71</v>
      </c>
      <c r="C6" s="104" t="s">
        <v>1</v>
      </c>
    </row>
    <row r="7" spans="2:3" ht="408.6" customHeight="1" x14ac:dyDescent="0.25">
      <c r="B7" s="8">
        <v>1</v>
      </c>
      <c r="C7" s="9"/>
    </row>
    <row r="8" spans="2:3" ht="409.15" customHeight="1" x14ac:dyDescent="0.25">
      <c r="B8" s="8">
        <v>2</v>
      </c>
      <c r="C8" s="10"/>
    </row>
    <row r="9" spans="2:3" ht="409.15" customHeight="1" x14ac:dyDescent="0.25">
      <c r="B9" s="8">
        <v>3</v>
      </c>
      <c r="C9" s="10"/>
    </row>
    <row r="10" spans="2:3" ht="408.6" customHeight="1" x14ac:dyDescent="0.25">
      <c r="B10" s="8">
        <v>4</v>
      </c>
      <c r="C10" s="9"/>
    </row>
    <row r="11" spans="2:3" ht="409.15" customHeight="1" x14ac:dyDescent="0.25">
      <c r="B11" s="8">
        <v>5</v>
      </c>
      <c r="C11" s="10"/>
    </row>
    <row r="12" spans="2:3" ht="409.15" customHeight="1" x14ac:dyDescent="0.25">
      <c r="B12" s="8">
        <v>6</v>
      </c>
      <c r="C12" s="10"/>
    </row>
    <row r="13" spans="2:3" ht="408.6" customHeight="1" x14ac:dyDescent="0.25">
      <c r="B13" s="8">
        <v>7</v>
      </c>
      <c r="C13" s="9"/>
    </row>
    <row r="14" spans="2:3" ht="409.15" customHeight="1" x14ac:dyDescent="0.25">
      <c r="B14" s="8">
        <v>8</v>
      </c>
      <c r="C14" s="10"/>
    </row>
    <row r="15" spans="2:3" ht="409.15" customHeight="1" x14ac:dyDescent="0.25">
      <c r="B15" s="8">
        <v>9</v>
      </c>
      <c r="C15" s="10"/>
    </row>
    <row r="16" spans="2:3" ht="408.6" customHeight="1" x14ac:dyDescent="0.25">
      <c r="B16" s="8">
        <v>10</v>
      </c>
      <c r="C16" s="9"/>
    </row>
    <row r="17" spans="2:3" ht="409.15" customHeight="1" x14ac:dyDescent="0.25">
      <c r="B17" s="8">
        <v>11</v>
      </c>
      <c r="C17" s="10"/>
    </row>
    <row r="18" spans="2:3" ht="409.15" customHeight="1" x14ac:dyDescent="0.25">
      <c r="B18" s="8">
        <v>12</v>
      </c>
      <c r="C18" s="10"/>
    </row>
    <row r="19" spans="2:3" ht="408.6" customHeight="1" x14ac:dyDescent="0.25">
      <c r="B19" s="8">
        <v>13</v>
      </c>
      <c r="C19" s="9"/>
    </row>
    <row r="20" spans="2:3" ht="409.15" customHeight="1" x14ac:dyDescent="0.25">
      <c r="B20" s="8">
        <v>14</v>
      </c>
      <c r="C20" s="10"/>
    </row>
    <row r="21" spans="2:3" ht="409.6" customHeight="1" x14ac:dyDescent="0.25">
      <c r="B21" s="8">
        <v>15</v>
      </c>
      <c r="C21" s="10"/>
    </row>
    <row r="22" spans="2:3" ht="408.6" customHeight="1" x14ac:dyDescent="0.25">
      <c r="B22" s="8">
        <v>16</v>
      </c>
      <c r="C22" s="9"/>
    </row>
    <row r="23" spans="2:3" ht="409.15" customHeight="1" x14ac:dyDescent="0.25">
      <c r="B23" s="8">
        <v>17</v>
      </c>
      <c r="C23" s="10"/>
    </row>
    <row r="24" spans="2:3" ht="409.15" customHeight="1" x14ac:dyDescent="0.25">
      <c r="B24" s="8">
        <v>18</v>
      </c>
      <c r="C24" s="10"/>
    </row>
    <row r="25" spans="2:3" ht="408.6" customHeight="1" x14ac:dyDescent="0.25">
      <c r="B25" s="8">
        <v>19</v>
      </c>
      <c r="C25" s="9"/>
    </row>
    <row r="26" spans="2:3" ht="409.15" customHeight="1" x14ac:dyDescent="0.25">
      <c r="B26" s="8">
        <v>20</v>
      </c>
      <c r="C26" s="10"/>
    </row>
    <row r="27" spans="2:3" ht="409.15" customHeight="1" x14ac:dyDescent="0.25">
      <c r="B27" s="8">
        <v>21</v>
      </c>
      <c r="C27" s="10"/>
    </row>
    <row r="28" spans="2:3" ht="408.6" customHeight="1" x14ac:dyDescent="0.25">
      <c r="B28" s="8">
        <v>22</v>
      </c>
      <c r="C28" s="9"/>
    </row>
    <row r="29" spans="2:3" ht="409.15" customHeight="1" x14ac:dyDescent="0.25">
      <c r="B29" s="8">
        <v>23</v>
      </c>
      <c r="C29" s="10"/>
    </row>
    <row r="30" spans="2:3" ht="409.15" customHeight="1" x14ac:dyDescent="0.25">
      <c r="B30" s="8">
        <v>24</v>
      </c>
      <c r="C30" s="10"/>
    </row>
    <row r="31" spans="2:3" ht="408.6" customHeight="1" x14ac:dyDescent="0.25">
      <c r="B31" s="8">
        <v>25</v>
      </c>
      <c r="C31" s="9"/>
    </row>
    <row r="32" spans="2:3" ht="409.15" customHeight="1" x14ac:dyDescent="0.25">
      <c r="B32" s="8">
        <v>26</v>
      </c>
      <c r="C32" s="10"/>
    </row>
    <row r="33" spans="2:3" ht="409.15" customHeight="1" x14ac:dyDescent="0.25">
      <c r="B33" s="8">
        <v>27</v>
      </c>
      <c r="C33" s="10"/>
    </row>
    <row r="34" spans="2:3" ht="408.6" customHeight="1" x14ac:dyDescent="0.25">
      <c r="B34" s="8">
        <v>28</v>
      </c>
      <c r="C34" s="9"/>
    </row>
    <row r="35" spans="2:3" ht="409.15" customHeight="1" x14ac:dyDescent="0.25">
      <c r="B35" s="8">
        <v>29</v>
      </c>
      <c r="C35" s="10"/>
    </row>
    <row r="36" spans="2:3" ht="409.15" customHeight="1" x14ac:dyDescent="0.25">
      <c r="B36" s="8">
        <v>30</v>
      </c>
      <c r="C36" s="10"/>
    </row>
    <row r="37" spans="2:3" ht="408.6" customHeight="1" x14ac:dyDescent="0.25">
      <c r="B37" s="8">
        <v>31</v>
      </c>
      <c r="C37" s="9"/>
    </row>
    <row r="38" spans="2:3" ht="409.15" customHeight="1" x14ac:dyDescent="0.25">
      <c r="B38" s="8">
        <v>32</v>
      </c>
      <c r="C38" s="10"/>
    </row>
    <row r="39" spans="2:3" ht="409.15" customHeight="1" x14ac:dyDescent="0.25">
      <c r="B39" s="8">
        <v>33</v>
      </c>
      <c r="C39" s="10"/>
    </row>
    <row r="40" spans="2:3" ht="408.6" customHeight="1" x14ac:dyDescent="0.25">
      <c r="B40" s="8">
        <v>34</v>
      </c>
      <c r="C40" s="9"/>
    </row>
    <row r="41" spans="2:3" ht="409.15" customHeight="1" x14ac:dyDescent="0.25">
      <c r="B41" s="8">
        <v>35</v>
      </c>
      <c r="C41" s="10"/>
    </row>
    <row r="42" spans="2:3" ht="409.6" customHeight="1" x14ac:dyDescent="0.25">
      <c r="B42" s="8">
        <v>36</v>
      </c>
      <c r="C42" s="10"/>
    </row>
    <row r="43" spans="2:3" ht="408.6" customHeight="1" x14ac:dyDescent="0.25">
      <c r="B43" s="8">
        <v>37</v>
      </c>
      <c r="C43" s="9"/>
    </row>
    <row r="44" spans="2:3" ht="409.15" customHeight="1" x14ac:dyDescent="0.25">
      <c r="B44" s="8">
        <v>38</v>
      </c>
      <c r="C44" s="10"/>
    </row>
    <row r="45" spans="2:3" ht="409.15" customHeight="1" x14ac:dyDescent="0.25">
      <c r="B45" s="8">
        <v>39</v>
      </c>
      <c r="C45" s="10"/>
    </row>
    <row r="46" spans="2:3" ht="408.6" customHeight="1" x14ac:dyDescent="0.25">
      <c r="B46" s="8">
        <v>40</v>
      </c>
      <c r="C46" s="9"/>
    </row>
    <row r="47" spans="2:3" ht="409.15" customHeight="1" x14ac:dyDescent="0.25">
      <c r="B47" s="8">
        <v>41</v>
      </c>
      <c r="C47" s="10"/>
    </row>
    <row r="48" spans="2:3" ht="409.15" customHeight="1" x14ac:dyDescent="0.25">
      <c r="B48" s="8">
        <v>42</v>
      </c>
      <c r="C48" s="10"/>
    </row>
    <row r="49" spans="2:3" ht="408.6" customHeight="1" x14ac:dyDescent="0.25">
      <c r="B49" s="8">
        <v>43</v>
      </c>
      <c r="C49" s="9"/>
    </row>
    <row r="50" spans="2:3" ht="409.15" customHeight="1" x14ac:dyDescent="0.25">
      <c r="B50" s="8">
        <v>44</v>
      </c>
      <c r="C50" s="10"/>
    </row>
    <row r="51" spans="2:3" ht="409.15" customHeight="1" x14ac:dyDescent="0.25">
      <c r="B51" s="8">
        <v>45</v>
      </c>
      <c r="C51" s="10"/>
    </row>
    <row r="52" spans="2:3" ht="408.6" customHeight="1" x14ac:dyDescent="0.25">
      <c r="B52" s="8">
        <v>46</v>
      </c>
      <c r="C52" s="9"/>
    </row>
    <row r="53" spans="2:3" ht="409.15" customHeight="1" x14ac:dyDescent="0.25">
      <c r="B53" s="8">
        <v>47</v>
      </c>
      <c r="C53" s="10"/>
    </row>
    <row r="54" spans="2:3" ht="409.15" customHeight="1" x14ac:dyDescent="0.25">
      <c r="B54" s="8">
        <v>48</v>
      </c>
      <c r="C54" s="10"/>
    </row>
    <row r="55" spans="2:3" ht="408.6" customHeight="1" x14ac:dyDescent="0.25">
      <c r="B55" s="8">
        <v>49</v>
      </c>
      <c r="C55" s="9"/>
    </row>
    <row r="56" spans="2:3" ht="409.15" customHeight="1" x14ac:dyDescent="0.25">
      <c r="B56" s="8">
        <v>50</v>
      </c>
      <c r="C56" s="10"/>
    </row>
    <row r="57" spans="2:3" ht="409.15" customHeight="1" x14ac:dyDescent="0.25">
      <c r="B57" s="8">
        <v>51</v>
      </c>
      <c r="C57" s="10"/>
    </row>
    <row r="58" spans="2:3" ht="408.6" customHeight="1" x14ac:dyDescent="0.25">
      <c r="B58" s="8">
        <v>52</v>
      </c>
      <c r="C58" s="9"/>
    </row>
    <row r="59" spans="2:3" ht="409.15" customHeight="1" x14ac:dyDescent="0.25">
      <c r="B59" s="8">
        <v>53</v>
      </c>
      <c r="C59" s="10"/>
    </row>
    <row r="60" spans="2:3" ht="409.15" customHeight="1" x14ac:dyDescent="0.25">
      <c r="B60" s="8">
        <v>54</v>
      </c>
      <c r="C60" s="10"/>
    </row>
    <row r="61" spans="2:3" ht="408.6" customHeight="1" x14ac:dyDescent="0.25">
      <c r="B61" s="8">
        <v>55</v>
      </c>
      <c r="C61" s="9"/>
    </row>
    <row r="62" spans="2:3" ht="409.15" customHeight="1" x14ac:dyDescent="0.25">
      <c r="B62" s="8">
        <v>56</v>
      </c>
      <c r="C62" s="10"/>
    </row>
    <row r="63" spans="2:3" ht="409.6" customHeight="1" x14ac:dyDescent="0.25">
      <c r="B63" s="8">
        <v>57</v>
      </c>
      <c r="C63" s="10"/>
    </row>
    <row r="64" spans="2:3" ht="408.6" customHeight="1" x14ac:dyDescent="0.25">
      <c r="B64" s="8">
        <v>58</v>
      </c>
      <c r="C64" s="9"/>
    </row>
    <row r="65" spans="2:3" ht="409.15" customHeight="1" x14ac:dyDescent="0.25">
      <c r="B65" s="8">
        <v>59</v>
      </c>
      <c r="C65" s="10"/>
    </row>
    <row r="66" spans="2:3" ht="409.15" customHeight="1" x14ac:dyDescent="0.25">
      <c r="B66" s="8">
        <v>60</v>
      </c>
      <c r="C66" s="10"/>
    </row>
  </sheetData>
  <sheetProtection selectLockedCells="1"/>
  <mergeCells count="1">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66"/>
  <sheetViews>
    <sheetView zoomScale="55" zoomScaleNormal="55" workbookViewId="0">
      <selection activeCell="B6" sqref="B6"/>
    </sheetView>
  </sheetViews>
  <sheetFormatPr defaultColWidth="8.85546875" defaultRowHeight="15" x14ac:dyDescent="0.25"/>
  <cols>
    <col min="1" max="1" width="8.85546875" style="2"/>
    <col min="2" max="2" width="8.28515625" style="1" customWidth="1"/>
    <col min="3" max="3" width="174.7109375" style="2" customWidth="1"/>
    <col min="4" max="16384" width="8.85546875" style="2"/>
  </cols>
  <sheetData>
    <row r="2" spans="2:3" ht="36" x14ac:dyDescent="0.25">
      <c r="B2" s="12" t="str">
        <f>Submission!D2</f>
        <v>Application for BREEAM recognition of a building LCA tool - Declaration by the tool owner (v3)</v>
      </c>
    </row>
    <row r="3" spans="2:3" ht="14.45" customHeight="1" x14ac:dyDescent="0.25">
      <c r="B3" s="12"/>
    </row>
    <row r="4" spans="2:3" ht="78" customHeight="1" x14ac:dyDescent="0.25">
      <c r="B4" s="108" t="s">
        <v>190</v>
      </c>
      <c r="C4" s="108"/>
    </row>
    <row r="6" spans="2:3" ht="21" x14ac:dyDescent="0.35">
      <c r="B6" s="103" t="s">
        <v>71</v>
      </c>
      <c r="C6" s="104" t="s">
        <v>1</v>
      </c>
    </row>
    <row r="7" spans="2:3" ht="408.6" customHeight="1" x14ac:dyDescent="0.25">
      <c r="B7" s="8">
        <v>1</v>
      </c>
      <c r="C7" s="9"/>
    </row>
    <row r="8" spans="2:3" ht="409.15" customHeight="1" x14ac:dyDescent="0.25">
      <c r="B8" s="8">
        <v>2</v>
      </c>
      <c r="C8" s="10"/>
    </row>
    <row r="9" spans="2:3" ht="409.15" customHeight="1" x14ac:dyDescent="0.25">
      <c r="B9" s="8">
        <v>3</v>
      </c>
      <c r="C9" s="10"/>
    </row>
    <row r="10" spans="2:3" ht="408.6" customHeight="1" x14ac:dyDescent="0.25">
      <c r="B10" s="8">
        <v>4</v>
      </c>
      <c r="C10" s="9"/>
    </row>
    <row r="11" spans="2:3" ht="409.15" customHeight="1" x14ac:dyDescent="0.25">
      <c r="B11" s="8">
        <v>5</v>
      </c>
      <c r="C11" s="10"/>
    </row>
    <row r="12" spans="2:3" ht="409.15" customHeight="1" x14ac:dyDescent="0.25">
      <c r="B12" s="8">
        <v>6</v>
      </c>
      <c r="C12" s="10"/>
    </row>
    <row r="13" spans="2:3" ht="408.6" customHeight="1" x14ac:dyDescent="0.25">
      <c r="B13" s="8">
        <v>7</v>
      </c>
      <c r="C13" s="9"/>
    </row>
    <row r="14" spans="2:3" ht="409.15" customHeight="1" x14ac:dyDescent="0.25">
      <c r="B14" s="8">
        <v>8</v>
      </c>
      <c r="C14" s="10"/>
    </row>
    <row r="15" spans="2:3" ht="409.15" customHeight="1" x14ac:dyDescent="0.25">
      <c r="B15" s="8">
        <v>9</v>
      </c>
      <c r="C15" s="10"/>
    </row>
    <row r="16" spans="2:3" ht="408.6" customHeight="1" x14ac:dyDescent="0.25">
      <c r="B16" s="8">
        <v>10</v>
      </c>
      <c r="C16" s="9"/>
    </row>
    <row r="17" spans="2:3" ht="409.15" customHeight="1" x14ac:dyDescent="0.25">
      <c r="B17" s="8">
        <v>11</v>
      </c>
      <c r="C17" s="10"/>
    </row>
    <row r="18" spans="2:3" ht="409.15" customHeight="1" x14ac:dyDescent="0.25">
      <c r="B18" s="8">
        <v>12</v>
      </c>
      <c r="C18" s="10"/>
    </row>
    <row r="19" spans="2:3" ht="408.6" customHeight="1" x14ac:dyDescent="0.25">
      <c r="B19" s="8">
        <v>13</v>
      </c>
      <c r="C19" s="9"/>
    </row>
    <row r="20" spans="2:3" ht="409.15" customHeight="1" x14ac:dyDescent="0.25">
      <c r="B20" s="8">
        <v>14</v>
      </c>
      <c r="C20" s="10"/>
    </row>
    <row r="21" spans="2:3" ht="409.6" customHeight="1" x14ac:dyDescent="0.25">
      <c r="B21" s="8">
        <v>15</v>
      </c>
      <c r="C21" s="10"/>
    </row>
    <row r="22" spans="2:3" ht="408.6" customHeight="1" x14ac:dyDescent="0.25">
      <c r="B22" s="8">
        <v>16</v>
      </c>
      <c r="C22" s="9"/>
    </row>
    <row r="23" spans="2:3" ht="409.15" customHeight="1" x14ac:dyDescent="0.25">
      <c r="B23" s="8">
        <v>17</v>
      </c>
      <c r="C23" s="10"/>
    </row>
    <row r="24" spans="2:3" ht="409.15" customHeight="1" x14ac:dyDescent="0.25">
      <c r="B24" s="8">
        <v>18</v>
      </c>
      <c r="C24" s="10"/>
    </row>
    <row r="25" spans="2:3" ht="408.6" customHeight="1" x14ac:dyDescent="0.25">
      <c r="B25" s="8">
        <v>19</v>
      </c>
      <c r="C25" s="9"/>
    </row>
    <row r="26" spans="2:3" ht="409.15" customHeight="1" x14ac:dyDescent="0.25">
      <c r="B26" s="8">
        <v>20</v>
      </c>
      <c r="C26" s="10"/>
    </row>
    <row r="27" spans="2:3" ht="409.15" customHeight="1" x14ac:dyDescent="0.25">
      <c r="B27" s="8">
        <v>21</v>
      </c>
      <c r="C27" s="10"/>
    </row>
    <row r="28" spans="2:3" ht="408.6" customHeight="1" x14ac:dyDescent="0.25">
      <c r="B28" s="8">
        <v>22</v>
      </c>
      <c r="C28" s="9"/>
    </row>
    <row r="29" spans="2:3" ht="409.15" customHeight="1" x14ac:dyDescent="0.25">
      <c r="B29" s="8">
        <v>23</v>
      </c>
      <c r="C29" s="10"/>
    </row>
    <row r="30" spans="2:3" ht="409.15" customHeight="1" x14ac:dyDescent="0.25">
      <c r="B30" s="8">
        <v>24</v>
      </c>
      <c r="C30" s="10"/>
    </row>
    <row r="31" spans="2:3" ht="408.6" customHeight="1" x14ac:dyDescent="0.25">
      <c r="B31" s="8">
        <v>25</v>
      </c>
      <c r="C31" s="9"/>
    </row>
    <row r="32" spans="2:3" ht="409.15" customHeight="1" x14ac:dyDescent="0.25">
      <c r="B32" s="8">
        <v>26</v>
      </c>
      <c r="C32" s="10"/>
    </row>
    <row r="33" spans="2:3" ht="409.15" customHeight="1" x14ac:dyDescent="0.25">
      <c r="B33" s="8">
        <v>27</v>
      </c>
      <c r="C33" s="10"/>
    </row>
    <row r="34" spans="2:3" ht="408.6" customHeight="1" x14ac:dyDescent="0.25">
      <c r="B34" s="8">
        <v>28</v>
      </c>
      <c r="C34" s="9"/>
    </row>
    <row r="35" spans="2:3" ht="409.15" customHeight="1" x14ac:dyDescent="0.25">
      <c r="B35" s="8">
        <v>29</v>
      </c>
      <c r="C35" s="10"/>
    </row>
    <row r="36" spans="2:3" ht="409.15" customHeight="1" x14ac:dyDescent="0.25">
      <c r="B36" s="8">
        <v>30</v>
      </c>
      <c r="C36" s="10"/>
    </row>
    <row r="37" spans="2:3" ht="408.6" customHeight="1" x14ac:dyDescent="0.25">
      <c r="B37" s="8">
        <v>31</v>
      </c>
      <c r="C37" s="9"/>
    </row>
    <row r="38" spans="2:3" ht="409.15" customHeight="1" x14ac:dyDescent="0.25">
      <c r="B38" s="8">
        <v>32</v>
      </c>
      <c r="C38" s="10"/>
    </row>
    <row r="39" spans="2:3" ht="409.15" customHeight="1" x14ac:dyDescent="0.25">
      <c r="B39" s="8">
        <v>33</v>
      </c>
      <c r="C39" s="10"/>
    </row>
    <row r="40" spans="2:3" ht="408.6" customHeight="1" x14ac:dyDescent="0.25">
      <c r="B40" s="8">
        <v>34</v>
      </c>
      <c r="C40" s="9"/>
    </row>
    <row r="41" spans="2:3" ht="409.15" customHeight="1" x14ac:dyDescent="0.25">
      <c r="B41" s="8">
        <v>35</v>
      </c>
      <c r="C41" s="10"/>
    </row>
    <row r="42" spans="2:3" ht="409.6" customHeight="1" x14ac:dyDescent="0.25">
      <c r="B42" s="8">
        <v>36</v>
      </c>
      <c r="C42" s="10"/>
    </row>
    <row r="43" spans="2:3" ht="408.6" customHeight="1" x14ac:dyDescent="0.25">
      <c r="B43" s="8">
        <v>37</v>
      </c>
      <c r="C43" s="9"/>
    </row>
    <row r="44" spans="2:3" ht="409.15" customHeight="1" x14ac:dyDescent="0.25">
      <c r="B44" s="8">
        <v>38</v>
      </c>
      <c r="C44" s="10"/>
    </row>
    <row r="45" spans="2:3" ht="409.15" customHeight="1" x14ac:dyDescent="0.25">
      <c r="B45" s="8">
        <v>39</v>
      </c>
      <c r="C45" s="10"/>
    </row>
    <row r="46" spans="2:3" ht="408.6" customHeight="1" x14ac:dyDescent="0.25">
      <c r="B46" s="8">
        <v>40</v>
      </c>
      <c r="C46" s="9"/>
    </row>
    <row r="47" spans="2:3" ht="409.15" customHeight="1" x14ac:dyDescent="0.25">
      <c r="B47" s="8">
        <v>41</v>
      </c>
      <c r="C47" s="10"/>
    </row>
    <row r="48" spans="2:3" ht="409.15" customHeight="1" x14ac:dyDescent="0.25">
      <c r="B48" s="8">
        <v>42</v>
      </c>
      <c r="C48" s="10"/>
    </row>
    <row r="49" spans="2:3" ht="408.6" customHeight="1" x14ac:dyDescent="0.25">
      <c r="B49" s="8">
        <v>43</v>
      </c>
      <c r="C49" s="9"/>
    </row>
    <row r="50" spans="2:3" ht="409.15" customHeight="1" x14ac:dyDescent="0.25">
      <c r="B50" s="8">
        <v>44</v>
      </c>
      <c r="C50" s="10"/>
    </row>
    <row r="51" spans="2:3" ht="409.15" customHeight="1" x14ac:dyDescent="0.25">
      <c r="B51" s="8">
        <v>45</v>
      </c>
      <c r="C51" s="10"/>
    </row>
    <row r="52" spans="2:3" ht="408.6" customHeight="1" x14ac:dyDescent="0.25">
      <c r="B52" s="8">
        <v>46</v>
      </c>
      <c r="C52" s="9"/>
    </row>
    <row r="53" spans="2:3" ht="409.15" customHeight="1" x14ac:dyDescent="0.25">
      <c r="B53" s="8">
        <v>47</v>
      </c>
      <c r="C53" s="10"/>
    </row>
    <row r="54" spans="2:3" ht="409.15" customHeight="1" x14ac:dyDescent="0.25">
      <c r="B54" s="8">
        <v>48</v>
      </c>
      <c r="C54" s="10"/>
    </row>
    <row r="55" spans="2:3" ht="408.6" customHeight="1" x14ac:dyDescent="0.25">
      <c r="B55" s="8">
        <v>49</v>
      </c>
      <c r="C55" s="9"/>
    </row>
    <row r="56" spans="2:3" ht="409.15" customHeight="1" x14ac:dyDescent="0.25">
      <c r="B56" s="8">
        <v>50</v>
      </c>
      <c r="C56" s="10"/>
    </row>
    <row r="57" spans="2:3" ht="409.15" customHeight="1" x14ac:dyDescent="0.25">
      <c r="B57" s="8">
        <v>51</v>
      </c>
      <c r="C57" s="10"/>
    </row>
    <row r="58" spans="2:3" ht="408.6" customHeight="1" x14ac:dyDescent="0.25">
      <c r="B58" s="8">
        <v>52</v>
      </c>
      <c r="C58" s="9"/>
    </row>
    <row r="59" spans="2:3" ht="409.15" customHeight="1" x14ac:dyDescent="0.25">
      <c r="B59" s="8">
        <v>53</v>
      </c>
      <c r="C59" s="10"/>
    </row>
    <row r="60" spans="2:3" ht="409.15" customHeight="1" x14ac:dyDescent="0.25">
      <c r="B60" s="8">
        <v>54</v>
      </c>
      <c r="C60" s="10"/>
    </row>
    <row r="61" spans="2:3" ht="408.6" customHeight="1" x14ac:dyDescent="0.25">
      <c r="B61" s="8">
        <v>55</v>
      </c>
      <c r="C61" s="9"/>
    </row>
    <row r="62" spans="2:3" ht="409.15" customHeight="1" x14ac:dyDescent="0.25">
      <c r="B62" s="8">
        <v>56</v>
      </c>
      <c r="C62" s="10"/>
    </row>
    <row r="63" spans="2:3" ht="409.6" customHeight="1" x14ac:dyDescent="0.25">
      <c r="B63" s="8">
        <v>57</v>
      </c>
      <c r="C63" s="10"/>
    </row>
    <row r="64" spans="2:3" ht="408.6" customHeight="1" x14ac:dyDescent="0.25">
      <c r="B64" s="8">
        <v>58</v>
      </c>
      <c r="C64" s="9"/>
    </row>
    <row r="65" spans="2:3" ht="409.15" customHeight="1" x14ac:dyDescent="0.25">
      <c r="B65" s="8">
        <v>59</v>
      </c>
      <c r="C65" s="10"/>
    </row>
    <row r="66" spans="2:3" ht="409.15" customHeight="1" x14ac:dyDescent="0.25">
      <c r="B66" s="8">
        <v>60</v>
      </c>
      <c r="C66" s="10"/>
    </row>
  </sheetData>
  <sheetProtection selectLockedCells="1"/>
  <mergeCells count="1">
    <mergeCell ref="B4:C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66"/>
  <sheetViews>
    <sheetView zoomScale="55" zoomScaleNormal="55" workbookViewId="0">
      <selection activeCell="C7" sqref="C7"/>
    </sheetView>
  </sheetViews>
  <sheetFormatPr defaultColWidth="8.85546875" defaultRowHeight="15" x14ac:dyDescent="0.25"/>
  <cols>
    <col min="1" max="1" width="8.85546875" style="2"/>
    <col min="2" max="2" width="8.28515625" style="1" customWidth="1"/>
    <col min="3" max="3" width="174.7109375" style="2" customWidth="1"/>
    <col min="4" max="16384" width="8.85546875" style="2"/>
  </cols>
  <sheetData>
    <row r="2" spans="2:3" ht="36" x14ac:dyDescent="0.25">
      <c r="B2" s="12" t="str">
        <f>Submission!D2</f>
        <v>Application for BREEAM recognition of a building LCA tool - Declaration by the tool owner (v3)</v>
      </c>
    </row>
    <row r="3" spans="2:3" ht="14.45" customHeight="1" x14ac:dyDescent="0.25">
      <c r="B3" s="12"/>
    </row>
    <row r="4" spans="2:3" ht="78" customHeight="1" x14ac:dyDescent="0.25">
      <c r="B4" s="108" t="s">
        <v>190</v>
      </c>
      <c r="C4" s="108"/>
    </row>
    <row r="6" spans="2:3" ht="21" x14ac:dyDescent="0.35">
      <c r="B6" s="103" t="s">
        <v>71</v>
      </c>
      <c r="C6" s="104" t="s">
        <v>1</v>
      </c>
    </row>
    <row r="7" spans="2:3" ht="408.6" customHeight="1" x14ac:dyDescent="0.25">
      <c r="B7" s="8">
        <v>1</v>
      </c>
      <c r="C7" s="9"/>
    </row>
    <row r="8" spans="2:3" ht="409.15" customHeight="1" x14ac:dyDescent="0.25">
      <c r="B8" s="8">
        <v>2</v>
      </c>
      <c r="C8" s="10"/>
    </row>
    <row r="9" spans="2:3" ht="409.15" customHeight="1" x14ac:dyDescent="0.25">
      <c r="B9" s="8">
        <v>3</v>
      </c>
      <c r="C9" s="10"/>
    </row>
    <row r="10" spans="2:3" ht="408.6" customHeight="1" x14ac:dyDescent="0.25">
      <c r="B10" s="8">
        <v>4</v>
      </c>
      <c r="C10" s="9"/>
    </row>
    <row r="11" spans="2:3" ht="409.15" customHeight="1" x14ac:dyDescent="0.25">
      <c r="B11" s="8">
        <v>5</v>
      </c>
      <c r="C11" s="10"/>
    </row>
    <row r="12" spans="2:3" ht="409.15" customHeight="1" x14ac:dyDescent="0.25">
      <c r="B12" s="8">
        <v>6</v>
      </c>
      <c r="C12" s="10"/>
    </row>
    <row r="13" spans="2:3" ht="408.6" customHeight="1" x14ac:dyDescent="0.25">
      <c r="B13" s="8">
        <v>7</v>
      </c>
      <c r="C13" s="9"/>
    </row>
    <row r="14" spans="2:3" ht="409.15" customHeight="1" x14ac:dyDescent="0.25">
      <c r="B14" s="8">
        <v>8</v>
      </c>
      <c r="C14" s="10"/>
    </row>
    <row r="15" spans="2:3" ht="409.15" customHeight="1" x14ac:dyDescent="0.25">
      <c r="B15" s="8">
        <v>9</v>
      </c>
      <c r="C15" s="10"/>
    </row>
    <row r="16" spans="2:3" ht="408.6" customHeight="1" x14ac:dyDescent="0.25">
      <c r="B16" s="8">
        <v>10</v>
      </c>
      <c r="C16" s="9"/>
    </row>
    <row r="17" spans="2:3" ht="409.15" customHeight="1" x14ac:dyDescent="0.25">
      <c r="B17" s="8">
        <v>11</v>
      </c>
      <c r="C17" s="10"/>
    </row>
    <row r="18" spans="2:3" ht="409.15" customHeight="1" x14ac:dyDescent="0.25">
      <c r="B18" s="8">
        <v>12</v>
      </c>
      <c r="C18" s="10"/>
    </row>
    <row r="19" spans="2:3" ht="408.6" customHeight="1" x14ac:dyDescent="0.25">
      <c r="B19" s="8">
        <v>13</v>
      </c>
      <c r="C19" s="9"/>
    </row>
    <row r="20" spans="2:3" ht="409.15" customHeight="1" x14ac:dyDescent="0.25">
      <c r="B20" s="8">
        <v>14</v>
      </c>
      <c r="C20" s="10"/>
    </row>
    <row r="21" spans="2:3" ht="409.6" customHeight="1" x14ac:dyDescent="0.25">
      <c r="B21" s="8">
        <v>15</v>
      </c>
      <c r="C21" s="10"/>
    </row>
    <row r="22" spans="2:3" ht="408.6" customHeight="1" x14ac:dyDescent="0.25">
      <c r="B22" s="8">
        <v>16</v>
      </c>
      <c r="C22" s="9"/>
    </row>
    <row r="23" spans="2:3" ht="409.15" customHeight="1" x14ac:dyDescent="0.25">
      <c r="B23" s="8">
        <v>17</v>
      </c>
      <c r="C23" s="10"/>
    </row>
    <row r="24" spans="2:3" ht="409.15" customHeight="1" x14ac:dyDescent="0.25">
      <c r="B24" s="8">
        <v>18</v>
      </c>
      <c r="C24" s="10"/>
    </row>
    <row r="25" spans="2:3" ht="408.6" customHeight="1" x14ac:dyDescent="0.25">
      <c r="B25" s="8">
        <v>19</v>
      </c>
      <c r="C25" s="9"/>
    </row>
    <row r="26" spans="2:3" ht="409.15" customHeight="1" x14ac:dyDescent="0.25">
      <c r="B26" s="8">
        <v>20</v>
      </c>
      <c r="C26" s="10"/>
    </row>
    <row r="27" spans="2:3" ht="409.15" customHeight="1" x14ac:dyDescent="0.25">
      <c r="B27" s="8">
        <v>21</v>
      </c>
      <c r="C27" s="10"/>
    </row>
    <row r="28" spans="2:3" ht="408.6" customHeight="1" x14ac:dyDescent="0.25">
      <c r="B28" s="8">
        <v>22</v>
      </c>
      <c r="C28" s="9"/>
    </row>
    <row r="29" spans="2:3" ht="409.15" customHeight="1" x14ac:dyDescent="0.25">
      <c r="B29" s="8">
        <v>23</v>
      </c>
      <c r="C29" s="10"/>
    </row>
    <row r="30" spans="2:3" ht="409.15" customHeight="1" x14ac:dyDescent="0.25">
      <c r="B30" s="8">
        <v>24</v>
      </c>
      <c r="C30" s="10"/>
    </row>
    <row r="31" spans="2:3" ht="408.6" customHeight="1" x14ac:dyDescent="0.25">
      <c r="B31" s="8">
        <v>25</v>
      </c>
      <c r="C31" s="9"/>
    </row>
    <row r="32" spans="2:3" ht="409.15" customHeight="1" x14ac:dyDescent="0.25">
      <c r="B32" s="8">
        <v>26</v>
      </c>
      <c r="C32" s="10"/>
    </row>
    <row r="33" spans="2:3" ht="409.15" customHeight="1" x14ac:dyDescent="0.25">
      <c r="B33" s="8">
        <v>27</v>
      </c>
      <c r="C33" s="10"/>
    </row>
    <row r="34" spans="2:3" ht="408.6" customHeight="1" x14ac:dyDescent="0.25">
      <c r="B34" s="8">
        <v>28</v>
      </c>
      <c r="C34" s="9"/>
    </row>
    <row r="35" spans="2:3" ht="409.15" customHeight="1" x14ac:dyDescent="0.25">
      <c r="B35" s="8">
        <v>29</v>
      </c>
      <c r="C35" s="10"/>
    </row>
    <row r="36" spans="2:3" ht="409.15" customHeight="1" x14ac:dyDescent="0.25">
      <c r="B36" s="8">
        <v>30</v>
      </c>
      <c r="C36" s="10"/>
    </row>
    <row r="37" spans="2:3" ht="408.6" customHeight="1" x14ac:dyDescent="0.25">
      <c r="B37" s="8">
        <v>31</v>
      </c>
      <c r="C37" s="9"/>
    </row>
    <row r="38" spans="2:3" ht="409.15" customHeight="1" x14ac:dyDescent="0.25">
      <c r="B38" s="8">
        <v>32</v>
      </c>
      <c r="C38" s="10"/>
    </row>
    <row r="39" spans="2:3" ht="409.15" customHeight="1" x14ac:dyDescent="0.25">
      <c r="B39" s="8">
        <v>33</v>
      </c>
      <c r="C39" s="10"/>
    </row>
    <row r="40" spans="2:3" ht="408.6" customHeight="1" x14ac:dyDescent="0.25">
      <c r="B40" s="8">
        <v>34</v>
      </c>
      <c r="C40" s="9"/>
    </row>
    <row r="41" spans="2:3" ht="409.15" customHeight="1" x14ac:dyDescent="0.25">
      <c r="B41" s="8">
        <v>35</v>
      </c>
      <c r="C41" s="10"/>
    </row>
    <row r="42" spans="2:3" ht="409.6" customHeight="1" x14ac:dyDescent="0.25">
      <c r="B42" s="8">
        <v>36</v>
      </c>
      <c r="C42" s="10"/>
    </row>
    <row r="43" spans="2:3" ht="408.6" customHeight="1" x14ac:dyDescent="0.25">
      <c r="B43" s="8">
        <v>37</v>
      </c>
      <c r="C43" s="9"/>
    </row>
    <row r="44" spans="2:3" ht="409.15" customHeight="1" x14ac:dyDescent="0.25">
      <c r="B44" s="8">
        <v>38</v>
      </c>
      <c r="C44" s="10"/>
    </row>
    <row r="45" spans="2:3" ht="409.15" customHeight="1" x14ac:dyDescent="0.25">
      <c r="B45" s="8">
        <v>39</v>
      </c>
      <c r="C45" s="10"/>
    </row>
    <row r="46" spans="2:3" ht="408.6" customHeight="1" x14ac:dyDescent="0.25">
      <c r="B46" s="8">
        <v>40</v>
      </c>
      <c r="C46" s="9"/>
    </row>
    <row r="47" spans="2:3" ht="409.15" customHeight="1" x14ac:dyDescent="0.25">
      <c r="B47" s="8">
        <v>41</v>
      </c>
      <c r="C47" s="10"/>
    </row>
    <row r="48" spans="2:3" ht="409.15" customHeight="1" x14ac:dyDescent="0.25">
      <c r="B48" s="8">
        <v>42</v>
      </c>
      <c r="C48" s="10"/>
    </row>
    <row r="49" spans="2:3" ht="408.6" customHeight="1" x14ac:dyDescent="0.25">
      <c r="B49" s="8">
        <v>43</v>
      </c>
      <c r="C49" s="9"/>
    </row>
    <row r="50" spans="2:3" ht="409.15" customHeight="1" x14ac:dyDescent="0.25">
      <c r="B50" s="8">
        <v>44</v>
      </c>
      <c r="C50" s="10"/>
    </row>
    <row r="51" spans="2:3" ht="409.15" customHeight="1" x14ac:dyDescent="0.25">
      <c r="B51" s="8">
        <v>45</v>
      </c>
      <c r="C51" s="10"/>
    </row>
    <row r="52" spans="2:3" ht="408.6" customHeight="1" x14ac:dyDescent="0.25">
      <c r="B52" s="8">
        <v>46</v>
      </c>
      <c r="C52" s="9"/>
    </row>
    <row r="53" spans="2:3" ht="409.15" customHeight="1" x14ac:dyDescent="0.25">
      <c r="B53" s="8">
        <v>47</v>
      </c>
      <c r="C53" s="10"/>
    </row>
    <row r="54" spans="2:3" ht="409.15" customHeight="1" x14ac:dyDescent="0.25">
      <c r="B54" s="8">
        <v>48</v>
      </c>
      <c r="C54" s="10"/>
    </row>
    <row r="55" spans="2:3" ht="408.6" customHeight="1" x14ac:dyDescent="0.25">
      <c r="B55" s="8">
        <v>49</v>
      </c>
      <c r="C55" s="9"/>
    </row>
    <row r="56" spans="2:3" ht="409.15" customHeight="1" x14ac:dyDescent="0.25">
      <c r="B56" s="8">
        <v>50</v>
      </c>
      <c r="C56" s="10"/>
    </row>
    <row r="57" spans="2:3" ht="409.15" customHeight="1" x14ac:dyDescent="0.25">
      <c r="B57" s="8">
        <v>51</v>
      </c>
      <c r="C57" s="10"/>
    </row>
    <row r="58" spans="2:3" ht="408.6" customHeight="1" x14ac:dyDescent="0.25">
      <c r="B58" s="8">
        <v>52</v>
      </c>
      <c r="C58" s="9"/>
    </row>
    <row r="59" spans="2:3" ht="409.15" customHeight="1" x14ac:dyDescent="0.25">
      <c r="B59" s="8">
        <v>53</v>
      </c>
      <c r="C59" s="10"/>
    </row>
    <row r="60" spans="2:3" ht="409.15" customHeight="1" x14ac:dyDescent="0.25">
      <c r="B60" s="8">
        <v>54</v>
      </c>
      <c r="C60" s="10"/>
    </row>
    <row r="61" spans="2:3" ht="408.6" customHeight="1" x14ac:dyDescent="0.25">
      <c r="B61" s="8">
        <v>55</v>
      </c>
      <c r="C61" s="9"/>
    </row>
    <row r="62" spans="2:3" ht="409.15" customHeight="1" x14ac:dyDescent="0.25">
      <c r="B62" s="8">
        <v>56</v>
      </c>
      <c r="C62" s="10"/>
    </row>
    <row r="63" spans="2:3" ht="409.6" customHeight="1" x14ac:dyDescent="0.25">
      <c r="B63" s="8">
        <v>57</v>
      </c>
      <c r="C63" s="10"/>
    </row>
    <row r="64" spans="2:3" ht="408.6" customHeight="1" x14ac:dyDescent="0.25">
      <c r="B64" s="8">
        <v>58</v>
      </c>
      <c r="C64" s="9"/>
    </row>
    <row r="65" spans="2:3" ht="409.15" customHeight="1" x14ac:dyDescent="0.25">
      <c r="B65" s="8">
        <v>59</v>
      </c>
      <c r="C65" s="10"/>
    </row>
    <row r="66" spans="2:3" ht="409.15" customHeight="1" x14ac:dyDescent="0.25">
      <c r="B66" s="8">
        <v>60</v>
      </c>
      <c r="C66" s="10"/>
    </row>
  </sheetData>
  <sheetProtection selectLockedCells="1"/>
  <mergeCells count="1">
    <mergeCell ref="B4: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23"/>
  <sheetViews>
    <sheetView workbookViewId="0">
      <selection activeCell="C4" sqref="C4"/>
    </sheetView>
  </sheetViews>
  <sheetFormatPr defaultRowHeight="15" x14ac:dyDescent="0.25"/>
  <cols>
    <col min="2" max="2" width="15.7109375" customWidth="1"/>
    <col min="3" max="3" width="76.28515625" customWidth="1"/>
  </cols>
  <sheetData>
    <row r="3" spans="2:3" x14ac:dyDescent="0.25">
      <c r="B3" s="105" t="s">
        <v>293</v>
      </c>
      <c r="C3" s="105" t="s">
        <v>292</v>
      </c>
    </row>
    <row r="4" spans="2:3" x14ac:dyDescent="0.25">
      <c r="B4" s="59">
        <v>2.2999999999999998</v>
      </c>
      <c r="C4" t="s">
        <v>294</v>
      </c>
    </row>
    <row r="5" spans="2:3" x14ac:dyDescent="0.25">
      <c r="B5" s="59">
        <v>3</v>
      </c>
      <c r="C5" t="s">
        <v>295</v>
      </c>
    </row>
    <row r="6" spans="2:3" x14ac:dyDescent="0.25">
      <c r="B6" s="59">
        <v>3.1</v>
      </c>
      <c r="C6" t="s">
        <v>354</v>
      </c>
    </row>
    <row r="7" spans="2:3" x14ac:dyDescent="0.25">
      <c r="B7" s="59"/>
    </row>
    <row r="8" spans="2:3" x14ac:dyDescent="0.25">
      <c r="B8" s="59"/>
    </row>
    <row r="9" spans="2:3" x14ac:dyDescent="0.25">
      <c r="B9" s="59"/>
    </row>
    <row r="10" spans="2:3" x14ac:dyDescent="0.25">
      <c r="B10" s="59"/>
    </row>
    <row r="11" spans="2:3" x14ac:dyDescent="0.25">
      <c r="B11" s="59"/>
    </row>
    <row r="12" spans="2:3" x14ac:dyDescent="0.25">
      <c r="B12" s="59"/>
    </row>
    <row r="13" spans="2:3" x14ac:dyDescent="0.25">
      <c r="B13" s="59"/>
    </row>
    <row r="14" spans="2:3" x14ac:dyDescent="0.25">
      <c r="B14" s="59"/>
    </row>
    <row r="15" spans="2:3" x14ac:dyDescent="0.25">
      <c r="B15" s="59"/>
    </row>
    <row r="16" spans="2:3" x14ac:dyDescent="0.25">
      <c r="B16" s="59"/>
    </row>
    <row r="17" spans="2:2" x14ac:dyDescent="0.25">
      <c r="B17" s="59"/>
    </row>
    <row r="18" spans="2:2" x14ac:dyDescent="0.25">
      <c r="B18" s="59"/>
    </row>
    <row r="19" spans="2:2" x14ac:dyDescent="0.25">
      <c r="B19" s="59"/>
    </row>
    <row r="20" spans="2:2" x14ac:dyDescent="0.25">
      <c r="B20" s="59"/>
    </row>
    <row r="21" spans="2:2" x14ac:dyDescent="0.25">
      <c r="B21" s="59"/>
    </row>
    <row r="22" spans="2:2" x14ac:dyDescent="0.25">
      <c r="B22" s="59"/>
    </row>
    <row r="23" spans="2:2" x14ac:dyDescent="0.25">
      <c r="B23" s="59"/>
    </row>
  </sheetData>
  <sheetProtection algorithmName="SHA-512" hashValue="Ckufql07KrB7J827BcRjXqvxrek6bd2zOQVOZuyP4OjuSAuHFVdnyz9KGEbDi2emLcIxK908fuo8yPeBbuvwmA==" saltValue="FFQi5IF9FfrU9ftKi8Bmbg=="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Submission</vt:lpstr>
      <vt:lpstr>Section 2 screenshots</vt:lpstr>
      <vt:lpstr>Section 3 screenshots</vt:lpstr>
      <vt:lpstr>Section 4 screenshots</vt:lpstr>
      <vt:lpstr>Section 5 screenshots</vt:lpstr>
      <vt:lpstr>Revisions</vt:lpstr>
      <vt:lpstr>'Section 3 screenshots'!Refs</vt:lpstr>
      <vt:lpstr>'Section 4 screenshots'!Refs</vt:lpstr>
      <vt:lpstr>'Section 5 screenshots'!Refs</vt:lpstr>
      <vt:lpstr>Refs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Doran</dc:creator>
  <cp:lastModifiedBy>Simon Townsend</cp:lastModifiedBy>
  <dcterms:created xsi:type="dcterms:W3CDTF">2018-02-09T11:31:21Z</dcterms:created>
  <dcterms:modified xsi:type="dcterms:W3CDTF">2021-05-04T10:31:44Z</dcterms:modified>
</cp:coreProperties>
</file>